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cmu-my.sharepoint.com/personal/walaiporn_i_cmu_ac_th/Documents/One Drive/ITA/2566/OIT/กรอกระบบ OIT/"/>
    </mc:Choice>
  </mc:AlternateContent>
  <xr:revisionPtr revIDLastSave="0" documentId="13_ncr:1_{6F4991D7-A30C-40B0-834A-22005DA1E358}" xr6:coauthVersionLast="47" xr6:coauthVersionMax="47" xr10:uidLastSave="{00000000-0000-0000-0000-000000000000}"/>
  <bookViews>
    <workbookView xWindow="-120" yWindow="-120" windowWidth="29040" windowHeight="15720" xr2:uid="{C7DEC5CE-C3E6-49F2-A6C5-E2B7E00E9AB4}"/>
  </bookViews>
  <sheets>
    <sheet name="OIT-o8" sheetId="1" r:id="rId1"/>
  </sheets>
  <definedNames>
    <definedName name="_xlnm._FilterDatabase" localSheetId="0" hidden="1">'OIT-o8'!$A$4:$H$4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<sst xmlns="http://schemas.openxmlformats.org/spreadsheetml/2006/main" count="843" uniqueCount="157">
  <si>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</si>
  <si>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</si>
  <si>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</si>
  <si>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</si>
  <si>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</si>
  <si>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</si>
  <si>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</si>
  <si>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วงเงินงบประมาณที่ได้รับจัดสรร</t>
  </si>
  <si>
    <r>
      <rPr>
        <b/>
        <sz val="16"/>
        <color theme="1"/>
        <rFont val="TH SarabunPSK"/>
        <family val="2"/>
      </rPr>
      <t>แบบฟอร์ม OIT-O8 :</t>
    </r>
    <r>
      <rPr>
        <sz val="16"/>
        <color theme="1"/>
        <rFont val="TH SarabunPSK"/>
        <family val="2"/>
      </rPr>
      <t xml:space="preserve"> รายการการจัดซื้อจัดจ้างหรือการจัดหาพัสดุ</t>
    </r>
  </si>
  <si>
    <t>สถานศึกษา</t>
  </si>
  <si>
    <t>คณะวิทยาศาสตร์ มหาวิทยาลัยเชียงใหม่</t>
  </si>
  <si>
    <t>เครื่องคอมพิวเตอร์ตั้งโต๊ะ จอแสดงภาพขนาดไม่น้อยกว่า 23.8 นิ้ว จำนวน 6 เครื่อง</t>
  </si>
  <si>
    <t>งบประมาณเงินรายได้ 2567</t>
  </si>
  <si>
    <t>วิธีเฉพาะเจาะจง</t>
  </si>
  <si>
    <t>เครื่องปรับอากาศ แบบแขวน (ระบบ Inverter) ขนาดไม่น้อยกว่า 30,000 บีทียู พร้อมค่าติดตั้ง จำนวน 8 เครื่อง</t>
  </si>
  <si>
    <t>ชุดเครื่องสแกนลายนิ้วมือ พร้อมชุดควบคุมการเปิด-ปิดประตู จำนวน 1 ชุด</t>
  </si>
  <si>
    <t>เครื่องกำเนิดสัญญาณ จำนวน 12 ชุด</t>
  </si>
  <si>
    <t>จอรับภาพชนิดมือดึง ขนาดเส้นทแยงมุมไม่น้อยกว่า 120 นิ้ว พร้อมขาแขวน จำนวน 3 จอ</t>
  </si>
  <si>
    <t>ตู้เก็บตัวอย่างพรรณพืชแบบมีราวแขวน พิเศษมีแผ่นชั้น 4 แผ่น จำนวน 20 ตู้</t>
  </si>
  <si>
    <t>เก้าอี้สำนักงานมีล้อ ขนาดไม่น้อยกว่า 50 x 50 x 80 เซนติเมตร จำนวน 24 ตัว</t>
  </si>
  <si>
    <t>อุปกรณ์กระจายสัญญาณ L2 Switch ขนาดไม่น้อยกว่า 48 ช่อง จำนวน 1 ตัว</t>
  </si>
  <si>
    <t>เครื่องชั่งไฟฟ้า ทศนิยม 2 ตำแหน่ง จำนวน 5 เครื่อง</t>
  </si>
  <si>
    <t>กล่องรับสัญญาณโทรทัศน์ ระบบภาพแบบ 4K  จำนวน 1 กล่อง</t>
  </si>
  <si>
    <t>กล้อง 360 องศา พร้อมไมค์รอบทิศทาง จำนวน 2 ชุด</t>
  </si>
  <si>
    <t>เครื่องมัลติมีเดียโปรเจคเตอร์ ขนาดความสว่างไม่น้อยกว่า 4,000 ANSI Lumens จำนวน 3 เครื่อง</t>
  </si>
  <si>
    <t>ชุดดักจับไอสารอินทรีย์ระเหยแบบใช้ฟิลเตอร์ จำนวน 4 ชุด</t>
  </si>
  <si>
    <t>โต๊ะทำงานมีบังหน้า ขนาดไม่น้อยกว่า 150 x 60 x 70 เซนติเมตร จำนวน 12 ตัว</t>
  </si>
  <si>
    <t>เครื่องปรับอากาศแบบแยกส่วน ชนิดติดผนัง ขนาดไม่น้อยกว่า 24,000 บีทียู พร้อมค่าติดตั้ง จำนวน 2 เครื่อง</t>
  </si>
  <si>
    <t>รถเข็นสแตนเลส 2 ชั้น จำนวน 1 คัน</t>
  </si>
  <si>
    <t>อุปกรณ์เซ็นเซอร์รับคำสั่งเสียง จำนวน 5 ชุด</t>
  </si>
  <si>
    <t>เครื่องฉายมัลติมีเดียเลเซอร์โปรเจคเตอร์ ขนาดความสว่างไม่น้อยกว่า 6,200 ANSI Lumens จำนวน 1 เครื่อง</t>
  </si>
  <si>
    <t>โทรทัศน์ แอล อี ดี แบบ สมาร์ททีวี ขนาดไม่น้อยกว่า 75 นิ้ว พร้อมขาแขวน จำนวน 2 เครื่อง</t>
  </si>
  <si>
    <t>เครื่องชั่งไฟฟ้า ทศนิยม 4 ตำแหน่ง จำนวน 4 เครื่อง</t>
  </si>
  <si>
    <t>เครื่องฟอกอากาศ สำหรับห้องขนาดไม่น้อยกว่า 35-60 ตารางเมตร จำนวน 13 เครื่อง</t>
  </si>
  <si>
    <t>โทรทัศน์ แอล อี ดี แบบ สมาร์ททีวี ขนาดไม่น้อยกว่า 55 นิ้ว จำนวน 2 เครื่อง</t>
  </si>
  <si>
    <t>พัดลมดูดอากาศ ขนาดไม่น้อยกว่า 10 นิ้ว จำนวน 10 ตัว</t>
  </si>
  <si>
    <t>โต๊ะโฟเมก้า ขนาดไม่น้อยกว่า 1524 x 600 x 750 มิลลิเมตร จำนวน 25 ตัว</t>
  </si>
  <si>
    <t>อุปกรณ์อิเล็กทรอนิกส์ควบคุมเซ็นเซอร์ จำนวน 5 ชุด</t>
  </si>
  <si>
    <t>กระดานกรีนไวท์บอร์ด (สีขาว) ขนาดไม่น้อยกว่า 1.20 x 4.80 เมตร พร้อมกรอบอลูมิเนียม จำนวน 3 แผ่น</t>
  </si>
  <si>
    <t>เครื่องคอมพิวเตอร์ All In One สำหรับงานประมวลผลระดับสูง จำนวน 65 เครื่อง</t>
  </si>
  <si>
    <t xml:space="preserve">วิธีเประกาศเชิญชวนทั่วไป </t>
  </si>
  <si>
    <t>โทรทัศน์ แอล อี ดี แบบสมาร์ททีวี ระดับความละเอียดจอภาพ 3840 x 2160 พิกเซล ขนาดไม่น้อยกว่า 55 นิ้ว พร้อมชุดขาตั้งล้อเลื่อน จำนวน 10 เครื่อง</t>
  </si>
  <si>
    <t>อุปกรณ์จำลองภาพเสมือนจริงพร้อมเซ็นเซอร์ จำนวน 4 ชุด</t>
  </si>
  <si>
    <t>ตู้ดูดควันไอระเหยสารเคมี ชนิดไร้ท่อ จำนวน 1 ตู้</t>
  </si>
  <si>
    <t>เครื่องปรับอากาศแบบแยกส่วน ชนิดแขวน ขนาดไม่น้อยกว่า 24,000 บีทียู พร้อมค่าติดตั้ง จำนวน 5 เครื่อง</t>
  </si>
  <si>
    <t>เก้าอี้สำนักงานพนักพิงสูง ขนาดไม่น้อยกว่า 62 x 52 x 118 เซนติเมตร จำนวน 30 ตัว</t>
  </si>
  <si>
    <t>เครื่องชั่งไฟฟ้า ทศนิยม 3 ตำแหน่ง จำนวน 2 เครื่อง</t>
  </si>
  <si>
    <t>จอภาพแสดงผลสำหรับอุปกรณ์อิเล็กทรอนิกส์ ขนาดไม่น้อยกว่า 23.8 นิ้ว จำนวน 5 จอ</t>
  </si>
  <si>
    <t>เครื่องปรับอากาศแบบแยกส่วน ชนิดแขวน ขนาดไม่น้อยกว่า 18,000 บีทียู พร้อมค่าติดตั้ง จำนวน 8 เครื่อง</t>
  </si>
  <si>
    <t>เครื่องปรับอากาศแบบแยกส่วน ชนิดแขวน ขนาดไม่น้อยกว่า 36,000 บีทียู พร้อมค่าติดตั้ง จำนวน 3 เครื่อง</t>
  </si>
  <si>
    <t>ตู้เย็น ขนาดความจุไม่น้อยกว่า 13 คิวบิกฟุต จำนวน 1 ตู้</t>
  </si>
  <si>
    <t>เครื่องเผาลูป จำนวน 2 เครื่อง</t>
  </si>
  <si>
    <t>เครื่องคอมพิวเตอร์ประมวลผลความเร็วสูงสำหรับการพัฒนาซอฟต์แวร์ จำนวน 2 เครื่อง</t>
  </si>
  <si>
    <t>จอภาพแสดงผลสำหรับการพัฒนาซอฟต์แวร์ ขนาดไม่น้อยกว่า 23.8 นิ้ว จำนวน 2 จอ</t>
  </si>
  <si>
    <t>ชุดอุปกรณ์กระจายสัญญาณ จำนวน 1 ชุด</t>
  </si>
  <si>
    <t>ชุดทดลองโฟโตเกทพร้อมฐานตั้ง จำนวน 12 ชุด</t>
  </si>
  <si>
    <t>โทรทัศน์ แอล อี ดี แบบ สมาร์ททีวี ขนาดไม่น้อยกว่า 75 นิ้ว พร้อมชุดขาตั้งล้อเลื่อน จำนวน 2 เครื่อง</t>
  </si>
  <si>
    <t>เครื่องฉายภาพโปรเจกเตอร์ จำนวน 2 เครื่อง</t>
  </si>
  <si>
    <t>เก้าอี้อเนกประสงค์ ขนาดไม่น้อยกว่า 440 x 550 x 910 มิลลิเมตร จำนวน 40 ตัว</t>
  </si>
  <si>
    <t>เก้าอี้สำนักงานพนักพิงต่ำ ขนาดไม่น้อยกว่า 48 x 66 x 91 เซนติเมตร จำนวน 41 ตัว</t>
  </si>
  <si>
    <t>อุปกรณ์ป้องกันเครือข่ายและจัดเก็บ Log File จำนวน 1 ชุด</t>
  </si>
  <si>
    <t>เครื่องปรับอากาศ แบบติดผนัง (ระบบ Inverter) ขนาดไม่น้อยกว่า 12,000 บีทียู พร้อมค่าติดตั้ง จำนวน 1 เครื่อง</t>
  </si>
  <si>
    <t>เครื่องปรับอากาศแบบตู้ตั้งพื้น ขนาดไม่น้อยกว่า 60,900 บีทียู จำนวน 2 เครื่อง</t>
  </si>
  <si>
    <t>ปั๊มสุญญากาศ จำนวน 1 ตัว</t>
  </si>
  <si>
    <t>เครื่องอ่านบาร์โค้ดไร้สายและเก็บข้อมูลในตัว จำนวน 2 เครื่อง</t>
  </si>
  <si>
    <t>เครื่องวัดปริมาณการดูดกลืนแสงแบบยูวีและวีสิเบิ้ล จำนวน 1 เครื่อง</t>
  </si>
  <si>
    <t>ขาตั้งโทรทัศน์แบบมีล้อเลื่อน จำนวน 1 อัน</t>
  </si>
  <si>
    <t>เก้าอี้สำนักงาน ขนาดไม่น้อยกว่า 60 x 65 x 100 เซนติเมตร จำนวน 8 ตัว</t>
  </si>
  <si>
    <t>จอรับภาพชนิดแขวนมือดึง ขนาดไม่น้อยกว่า 120 นิ้ว จำนวน 1 จอ</t>
  </si>
  <si>
    <t>เครื่องกวนสารชนิดแม่เหล็กพร้อมให้ความร้อน จำนวน 3 เครื่อง</t>
  </si>
  <si>
    <t>เครื่องปรับอากาศแบบแยกส่วน ชนิดแขวน ขนาดไม่น้อยกว่า 30,000 บีทียู พร้อมค่าติดตั้ง จำนวน 4 เครื่อง</t>
  </si>
  <si>
    <t>งานปรับปรุงสนามแบดมินตัน (บริเวณด้านหลังอาคารคณิตศาสตร์ คณะวิทยาศาสตร์) จำนวน 1 งาน</t>
  </si>
  <si>
    <t>งานปรับปรุงประตูและหน้าต่าง ห้อง MB2108 ภาควิชาคณิตศาสตร์ คณะวิทยาศาสตร์ จำนวน 1 งาน</t>
  </si>
  <si>
    <t>งานเปลี่ยนท่อเมนประปาภายนอกระเบียงนำจ่าย ชั้น 2, 3 และ 4 พร้อมเดินท่อเมนประปาและท่อย่อยใต้อาคารนำจ่ายชั้น 1 อาคารเคมี 2 ภาควิชาเคมี คณะวิทยาศาสตร์ จำนวน 1 งาน</t>
  </si>
  <si>
    <t>โครงการติดตั้งเครื่องกำเนิดไฟฟ้าและระบบสำรองไฟฟ้า อาคารปฏิบัติการกลาง คณะวิทยาศาสตร์ จำนวน 1 โครงการ</t>
  </si>
  <si>
    <t>โครงการอาคารโรงงานนำร่องนวัตกรรมวัสดุสู่อุตสาหกรรม จำนวน 1 โครงการ</t>
  </si>
  <si>
    <t>ชุดโต๊ะสนามขาไขว้ ขนาดไม่น้อยกว่า 150 x 75 x 75 เซนติเมตร จำนวน 3 ชุด</t>
  </si>
  <si>
    <t>ชั้นเหล็ก สำหรับวางเครื่อง Workstation ขนาดไม่น้อยกว่า 200 x 60 x 200 เซนติเมตร จำนวน 1 อัน</t>
  </si>
  <si>
    <t>เครื่องกวนสารละลายแบบให้ความร้อน จำนวน 5 เครื่อง</t>
  </si>
  <si>
    <t>เครื่องฟอกอากาศขนาดกลาง สำหรับห้องขนาดไม่น้อยกว่า 35 - 60 ตารางเมตร จำนวน 1 เครื่อง</t>
  </si>
  <si>
    <t>เครื่องสำรองไฟฟ้า ขนาดไม่น้อยกว่า 1 kVA จำนวน 3 เครื่อง</t>
  </si>
  <si>
    <t>เครื่องถ่ายเอกสาร จำนวน 1 เครื่อง</t>
  </si>
  <si>
    <t>ป้ายศูนย์วิจัยวิทยาศาสตร์สิ่งแวดล้อม จำนวน 1 ป้าย</t>
  </si>
  <si>
    <t>เครื่องปรับอากาศแบบแยกส่วน แบบตั้งพื้นหรือแบบแขวน ขนาดไม่น้อยกว่า 36,000 บีทียู ราคาพร้อมค่าติดตั้ง จำนวน 2 เครื่อง</t>
  </si>
  <si>
    <t>เครื่องคอมพิวเตอร์ All In One สำหรับงานประมวลผล จำนวน 4 เครื่อง</t>
  </si>
  <si>
    <t>เครื่องสำรองไฟฟ้า ขนาดไม่น้อยกว่า 800 VA จำนวน 1 เครื่อง</t>
  </si>
  <si>
    <t>พัดลมตั้งพื้น ขนาดไม่น้อยกว่า 24 นิ้ว จำนวน 3 ตัว</t>
  </si>
  <si>
    <t>โทรศัพท์สำนักงานแบบไร้สาย จำนวน 2 เครื่อง</t>
  </si>
  <si>
    <t>ป้ายศูนย์วิจัยวิทยาการข้อมูล จำนวน 1 ป้าย</t>
  </si>
  <si>
    <t>เครื่องปรับอากาศแบบแยกส่วน แบบติดผนัง ขนาดไม่น้อยกว่า 40,000 บีทียู พร้อมค่าติดตั้ง จำนวน 1 เครื่อง</t>
  </si>
  <si>
    <t>โทรทัศน์ คิวแอลอีดี แบบ สมาร์ททีวี จอภาพขนาดไม่น้อยกว่า 65 นิ้ว จำนวน 1 เครื่อง</t>
  </si>
  <si>
    <t>เครื่องเสียงเคลื่อนที่แบบลากจูง พร้อมไมค์ลอย จำนวน 1 ชุด</t>
  </si>
  <si>
    <t>เครื่องคอมพิวเตอร์สำหรับงานออกแบบสื่อดิจิทัลและงานสารสสนเทศห้องสมุด จำนวน 1 เครื่อง</t>
  </si>
  <si>
    <t>เครื่องคอมพิวเตอร์สำหรับงานสารสนเทศห้องสมุด จำนวน 1 เครื่อง</t>
  </si>
  <si>
    <t>เครื่องคอมพิวเตอร์แบบพกพา จำนวน 1 เครื่อง</t>
  </si>
  <si>
    <t>เครื่องปริ้นเตอร์สี จำนวน 1 เครื่อง</t>
  </si>
  <si>
    <t>เครื่องพิมพ์เลเซอร์หรือ แอลอีดี สี ชนิด Network แบบที่ 2 (27 หน้า/นาที) จำนวน 1 เครื่อง</t>
  </si>
  <si>
    <t>เครื่องคอมพิวเตอร์ สำหรับงานประมวลผล แบบที่ 2 (จอแสดงภาพขนาดไม่น้อยกว่า 19 นิ้ว) จำนวน 4 เครื่อง</t>
  </si>
  <si>
    <t>จอแอลอีดีทีวี ขนาดไม่น้อยกว่า 43 นิ้ว จำนวน 2 เครื่อง</t>
  </si>
  <si>
    <t>บอร์ดนิทรรศการ ขนาดไม่น้อยกว่า 100 x 200 เซนติเมตร จำนวน 100 อัน</t>
  </si>
  <si>
    <t>เครื่องคอมพิวเตอร์ขนาดเล็ก จำนวน 1 เครื่อง</t>
  </si>
  <si>
    <t>เครื่องคอมพิวเตอร์โน้ตบุ๊ก จำนวน 7 เครื่อง</t>
  </si>
  <si>
    <t>เครื่องดูดความชื้น จำนวน 3 เครื่อง</t>
  </si>
  <si>
    <t>เครื่องมัลติมีเดียเลเซอร์โปรเจคเตอร์ ความสว่างไม่น้อยกว่า 15,000 ANSI Lumens จำนวน 1 เครื่อง</t>
  </si>
  <si>
    <t>ตู้บานเลื่อนกระจกทรงสูง ขนาดไม่น้อยกว่า 90 x 45 x 183 เซนติเมตร จำนวน 2 ตู้</t>
  </si>
  <si>
    <t>ฮาร์ดดิสก์แบบพกพา ความจุไม่น้อยกว่า 5 TB จำนวน 2 ตัว</t>
  </si>
  <si>
    <t>เครื่องคอมพิวเตอร์โน้ตบุ๊กสำหรับถ่ายทอดสด จำนวน 1 เครื่อง</t>
  </si>
  <si>
    <t>รถจักรยานยนต์ ขนาดไม่น้อยกว่า 110 ซีซี แบบเกียร์ธรรมดา จำนวน 1 คัน</t>
  </si>
  <si>
    <t>เครื่องทำความสะอาดด้วยคลื่นความถี่สูง ขนาดความจุไม่น้อยกว่า 10 ลิตร จำนวน 1 เครื่อง</t>
  </si>
  <si>
    <t>เครื่องตัดหญ้าสายสะพาย จำนวน 1 เครื่อง</t>
  </si>
  <si>
    <t>เครื่องปั่นกวนสารละลายพร้อมให้ความร้อน จำนวน 1 เครื่อง</t>
  </si>
  <si>
    <t>เครื่องพิมพ์ มัลติฟังชั่น เลเซอร์ หรือ แอลอีดี สี จำนวน 1 เครื่อง</t>
  </si>
  <si>
    <t>โต๊ะอเนกประสงค์ขาพับหน้าเหล็ก ขนาดไม่น้อยกว่า 60 x 180 x 75 เซนติเมตร จำนวน 20 ตัว</t>
  </si>
  <si>
    <t>ขาตั้งกล้อง จำนวน 1 อัน</t>
  </si>
  <si>
    <t>ชุดไมโครโฟนไร้สาย จำนวน 4 ชุด</t>
  </si>
  <si>
    <t>ตู้ดูดความชื้นสำหรับเก็บตัวอย่าง จำนวน 2 เครื่อง</t>
  </si>
  <si>
    <t>เก้าอี้เบาะนวม ขนาดไม่น้อยกว่า 44.5 x 50 x 90 เซนติเมตร จำนวน 50 ตัว</t>
  </si>
  <si>
    <t>โต๊ะปฏิบัติการติดผนัง จำนวน 1 ชุด</t>
  </si>
  <si>
    <t>เครื่องปรับอากาศแบบตั้งพื้นหรือแบบแขวน (ระบบ Inverter) ขนาดไม่น้อยกว่า 18,000 บีทียู พร้อมค่าติดตั้ง จำนวน 2 เครื่อง</t>
  </si>
  <si>
    <t>เครื่องปรับอากาศ แบบแยกส่วน แบบตั้งพื้นหรือแบบแขวน ขนาดไม่น้อยกว่า 32,000 บีทียู พร้อมค่าติดตั้ง จำนวน 1 เครื่อง</t>
  </si>
  <si>
    <t>โต๊ะอเนกประสงค์ขาพับหน้าไม้ ขนาดไม่น้อยกว่า 60 x 180 x 75 เซนติเมตร จำนวน 10 ตัว</t>
  </si>
  <si>
    <t>ตู้ลำโพงเคลื่อนที่ ขนาดดอกลำโพงไม่น้อยกว่า 8 นิ้ว พร้อมขาตั้งลำโพง จำนวน 2 ตัว</t>
  </si>
  <si>
    <t>เก้าอี้ทำงานพนักพิงสูง จำนวน 9 ตัว</t>
  </si>
  <si>
    <t>เครื่องปรับอากาศแบบตั้งพื้นหรือแบบแขวน (ระบบ Inverter) ขนาดไม่น้อยกว่า 20,000 บีทียู พร้อมค่าติดตั้ง จำนวน 1 เครื่อง</t>
  </si>
  <si>
    <t>งานทำกันซึมดาดฟ้าชั้น 9 อาคาร 40 ปี คณะวิทยาศาสตร์ จำนวน 1 งาน</t>
  </si>
  <si>
    <t>งานปรับปรุงพื้นทางเดินด้วยคอนกรีดพิมพ์ลาย อาคาร 40 ปี คณะวิทยาศาสตร์ จำนวน 1 งาน</t>
  </si>
  <si>
    <t>งานปรับปรุงห้อง 1100 อาคาร 30 ปี คณะวิทยาศาสตร์ จำนวน 1 งาน</t>
  </si>
  <si>
    <t>เครื่องวิเคราะห์พื้นที่ผิวและรูพรุนด้วยแก๊สไนโตรเจน และวิเคราะห์รูพรุนระดับไมโครพอร์ ด้วยแก๊สคาร์บอนไดออกไซด์ พร้อมอุปกรณ์ จำนวน 1 ชุด</t>
  </si>
  <si>
    <t>งบประมาณเงินแผ่นดิน 2567</t>
  </si>
  <si>
    <t>ประกวดราคาอิเล็กทรอนิกส์</t>
  </si>
  <si>
    <t xml:space="preserve"> มีนาคม 2567</t>
  </si>
  <si>
    <t>กล้องจุลทรรศน์ ชนิด 2 ตา พร้อมอุปกรณ์ จำนวน 30 ชุด</t>
  </si>
  <si>
    <t>เครื่องย่อยสารด้วยระบบไมโครเวฟ จำนวน 1 เครื่อง</t>
  </si>
  <si>
    <t>เครื่องวิเคราะห์ความเป็นรูพรุนของวัสดุโดยการแทนที่ด้วยปรอท จำนวน 1 เครื่อง</t>
  </si>
  <si>
    <t>เครื่องวัดสมบัติการไหลแบบเฉือนสำหรับของไหลและผงอนุภาคของแข็ง จำนวน 1 เครื่อง</t>
  </si>
  <si>
    <t>เครื่องวัดค่าการดูดกลืนแสง จำนวน 5 เครื่อง</t>
  </si>
  <si>
    <t>เครื่องวิเคราะห์ปริมาณโลหะ ด้วยเทคนิคอะตอมมิกแอบซอร์พชั่นแบบเปลวไฟและเตาเผาไฟฟ้า จำนวน 1 เครื่อง</t>
  </si>
  <si>
    <t>เครื่องทดสอบความแข็ง จำนวน 1 เครื่อง</t>
  </si>
  <si>
    <t>ตู้บ่มเพาะเลี้ยงแมลงด้วยอุณภูมิต่ำ จำนวน 1 ตู้</t>
  </si>
  <si>
    <t>เครื่องหม้อนึ่งฆ่าเชื้อ ขนาดไม่น้อยกว่ 110 ลิตร จำนวน 1 เครื่อง</t>
  </si>
  <si>
    <t>เครื่องอิเล็กตรอนพาราแมกเนติกเรโซแนนซ์ จำนวน 1 เครื่อง</t>
  </si>
  <si>
    <t>เครื่องอ่านปฏิกิริยาบนไมโครเพลทด้วยระบบการวัดปฏิกิริยา 3 แบบ จำนวน 1 เครื่อง</t>
  </si>
  <si>
    <t>เครื่องวิเคราะห์ก๊าซชีวภาพแบบพกพา จำนวน 1 เครื่อง</t>
  </si>
  <si>
    <t>เครื่องวิเคราะห์ชนิดและปริมาณธาตุ โดยหลักการคายแสงของธาตุด้วยการกระตุ้นจากพลาสมา จำนวน 1 เครื่อง</t>
  </si>
  <si>
    <t>เครื่องวิเคราะห์และแยกเก็บเซลล์แบบอัตโนมัติ จำนวน 1 เครื่อง</t>
  </si>
  <si>
    <t>เครื่องวัดการหักเหของแสงสำหรับอัญมณี จำนวน 3 เครื่อง</t>
  </si>
  <si>
    <t>เครื่องวัดคุณภาพน้ำแบบหลายพารามิเตอร์ภาคสนาม จำนวน 1 เครื่อง</t>
  </si>
  <si>
    <t>เครื่องวัดสัดส่วนเพชรความแม่นยำสูง จำนวน 2 เครื่อง</t>
  </si>
  <si>
    <t>เครื่องอ่านปฏิกิริยาบนไมโครเพลทมัลติโหมด จำนวน 1 เครื่อง</t>
  </si>
  <si>
    <t>เครื่องอ่านปฏิกิริยาบนไมโครเพลทและคิวเวต พร้อมอุปกรณ์ จำนวน 1  ชุด</t>
  </si>
  <si>
    <t>เครื่องนับจำนวนเซลล์และวิเคราะห์ปริมาณจำเพาะของเซลล์ จำนวน 1 เครื่อง</t>
  </si>
  <si>
    <t>เลเซอร์ปรับเปลี่ยนความยาวคลื่นสำหรับการเตรียมริดเบิร์กอะตอม จำนวน 1 ชุด</t>
  </si>
  <si>
    <t>โพรงทัศนศาสตร์ จำนวน 1 ชุด</t>
  </si>
  <si>
    <t>อุปกรณ์เบี่ยงแสงในสองแกนสำหรับเลเซอร์พร้อมตัวขับ จำนวน 1 ชุด</t>
  </si>
  <si>
    <t>ปรับปรุงห้องน้ำอาคารเคมีอุตสาหกรรมและอาคารเครือซิเมนต์ไทย 1,2 ภาควิชาเคมีอุตสาหกรรม คณะวิทยาศาสตร์ จำนวน 1 รายการ</t>
  </si>
  <si>
    <t>ปรับปรุงและต่อเติมพื้นที่ใต้ถุนอาคารฟิสิกส์ 2 ภาควิชาฟิสิกส์และวัสดุศาสตร์ คณะวิทยาศาสตร์ จำนวน 1 รายการ</t>
  </si>
  <si>
    <t xml:space="preserve"> ธันวาคม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</si>
</sst>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3" fontId="4" fillId="0" borderId="1" xfId="1" applyFont="1" applyFill="1" applyBorder="1" applyAlignment="1">
      <alignment vertical="top" wrapText="1"/>
    </xf>
    <xf numFmtId="17" fontId="2" fillId="0" borderId="1" xfId="0" applyNumberFormat="1" applyFont="1" applyBorder="1" applyAlignment="1">
      <alignment horizontal="center" vertical="top"/>
    </xf>
    <xf numFmtId="43" fontId="4" fillId="0" borderId="3" xfId="1" applyFont="1" applyFill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3" fontId="4" fillId="0" borderId="3" xfId="1" applyFont="1" applyFill="1" applyBorder="1" applyAlignment="1">
      <alignment horizontal="left" vertical="top" wrapText="1"/>
    </xf>
    <xf numFmtId="0" fontId="5" fillId="0" borderId="0" xfId="0" applyFont="1"/>
    <xf numFmtId="0" fontId="4" fillId="0" borderId="1" xfId="0" applyFont="1" applyBorder="1" applyAlignment="1">
      <alignment horizontal="left" vertical="top" wrapText="1"/>
    </xf>
    <xf numFmtId="43" fontId="4" fillId="0" borderId="1" xfId="1" applyFont="1" applyFill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FC73-5726-47D0-AAE7-B289B0C790DD}">
  <sheetPr>
    <tabColor theme="9" tint="0.59999389629810485"/>
  </sheetPr>
  <dimension ref="A2:H143"/>
  <sheetViews>
    <sheetView tabSelected="1" topLeftCell="A134" workbookViewId="0">
      <selection activeCell="F2" sqref="F2"/>
    </sheetView>
  </sheetViews>
  <sheetFormatPr defaultRowHeight="14.25" x14ac:dyDescent="0.2"/>
  <cols>
    <col min="1" max="1" width="11.75" customWidth="1"/>
    <col min="2" max="2" width="27.125" customWidth="1"/>
    <col min="3" max="3" width="36.125" customWidth="1"/>
    <col min="4" max="4" width="29.125" customWidth="1"/>
    <col min="5" max="5" width="17.625" customWidth="1"/>
    <col min="6" max="6" width="24.625" customWidth="1"/>
    <col min="7" max="7" width="23.25" customWidth="1"/>
    <col min="8" max="8" width="19.875" customWidth="1"/>
  </cols>
  <sheetData>
    <row r="2" spans="1:8" ht="24" x14ac:dyDescent="0.55000000000000004">
      <c r="F2" s="3" t="s">
        <v>8</v>
      </c>
    </row>
    <row r="4" spans="1:8" ht="48" x14ac:dyDescent="0.2">
      <c r="A4" s="1" t="s">
        <v>0</v>
      </c>
      <c r="B4" s="1" t="s">
        <v>1</v>
      </c>
      <c r="C4" s="1" t="s">
        <v>2</v>
      </c>
      <c r="D4" s="1" t="s">
        <v>3</v>
      </c>
      <c r="E4" s="2" t="s">
        <v>7</v>
      </c>
      <c r="F4" s="1" t="s">
        <v>4</v>
      </c>
      <c r="G4" s="1" t="s">
        <v>5</v>
      </c>
      <c r="H4" s="1" t="s">
        <v>6</v>
      </c>
    </row>
    <row r="5" spans="1:8" s="3" customFormat="1" ht="72" x14ac:dyDescent="0.55000000000000004">
      <c r="A5" s="4">
        <v>2566</v>
      </c>
      <c r="B5" s="5" t="s">
        <v>9</v>
      </c>
      <c r="C5" s="6" t="s">
        <v>10</v>
      </c>
      <c r="D5" s="7" t="s">
        <v>75</v>
      </c>
      <c r="E5" s="10">
        <v>2500000</v>
      </c>
      <c r="F5" s="5" t="s">
        <v>12</v>
      </c>
      <c r="G5" s="5" t="s">
        <v>40</v>
      </c>
      <c r="H5" s="9" t="s">
        <v>156</v>
      </c>
    </row>
    <row r="6" spans="1:8" s="3" customFormat="1" ht="72" x14ac:dyDescent="0.55000000000000004">
      <c r="A6" s="4">
        <v>2567</v>
      </c>
      <c r="B6" s="5" t="s">
        <v>9</v>
      </c>
      <c r="C6" s="6" t="s">
        <v>10</v>
      </c>
      <c r="D6" s="7" t="s">
        <v>11</v>
      </c>
      <c r="E6" s="8">
        <v>205800</v>
      </c>
      <c r="F6" s="5" t="s">
        <v>12</v>
      </c>
      <c r="G6" s="5" t="s">
        <v>13</v>
      </c>
      <c r="H6" s="9" t="s">
        <v>156</v>
      </c>
    </row>
    <row r="7" spans="1:8" s="3" customFormat="1" ht="72" x14ac:dyDescent="0.55000000000000004">
      <c r="A7" s="4">
        <v>2567</v>
      </c>
      <c r="B7" s="5" t="s">
        <v>9</v>
      </c>
      <c r="C7" s="6" t="s">
        <v>10</v>
      </c>
      <c r="D7" s="7" t="s">
        <v>14</v>
      </c>
      <c r="E7" s="8">
        <v>377600</v>
      </c>
      <c r="F7" s="5" t="s">
        <v>12</v>
      </c>
      <c r="G7" s="5" t="s">
        <v>13</v>
      </c>
      <c r="H7" s="9" t="s">
        <v>156</v>
      </c>
    </row>
    <row r="8" spans="1:8" s="3" customFormat="1" ht="48" x14ac:dyDescent="0.55000000000000004">
      <c r="A8" s="4">
        <v>2567</v>
      </c>
      <c r="B8" s="5" t="s">
        <v>9</v>
      </c>
      <c r="C8" s="6" t="s">
        <v>10</v>
      </c>
      <c r="D8" s="7" t="s">
        <v>15</v>
      </c>
      <c r="E8" s="8">
        <v>18800</v>
      </c>
      <c r="F8" s="5" t="s">
        <v>12</v>
      </c>
      <c r="G8" s="5" t="s">
        <v>13</v>
      </c>
      <c r="H8" s="9" t="s">
        <v>156</v>
      </c>
    </row>
    <row r="9" spans="1:8" s="3" customFormat="1" ht="24" x14ac:dyDescent="0.55000000000000004">
      <c r="A9" s="4">
        <v>2567</v>
      </c>
      <c r="B9" s="5" t="s">
        <v>9</v>
      </c>
      <c r="C9" s="6" t="s">
        <v>10</v>
      </c>
      <c r="D9" s="7" t="s">
        <v>16</v>
      </c>
      <c r="E9" s="8">
        <v>144000</v>
      </c>
      <c r="F9" s="5" t="s">
        <v>12</v>
      </c>
      <c r="G9" s="5" t="s">
        <v>13</v>
      </c>
      <c r="H9" s="9" t="s">
        <v>156</v>
      </c>
    </row>
    <row r="10" spans="1:8" s="3" customFormat="1" ht="72" x14ac:dyDescent="0.55000000000000004">
      <c r="A10" s="4">
        <v>2567</v>
      </c>
      <c r="B10" s="5" t="s">
        <v>9</v>
      </c>
      <c r="C10" s="6" t="s">
        <v>10</v>
      </c>
      <c r="D10" s="7" t="s">
        <v>17</v>
      </c>
      <c r="E10" s="8">
        <v>14400</v>
      </c>
      <c r="F10" s="5" t="s">
        <v>12</v>
      </c>
      <c r="G10" s="5" t="s">
        <v>13</v>
      </c>
      <c r="H10" s="9" t="s">
        <v>156</v>
      </c>
    </row>
    <row r="11" spans="1:8" s="3" customFormat="1" ht="48" x14ac:dyDescent="0.55000000000000004">
      <c r="A11" s="4">
        <v>2567</v>
      </c>
      <c r="B11" s="5" t="s">
        <v>9</v>
      </c>
      <c r="C11" s="6" t="s">
        <v>10</v>
      </c>
      <c r="D11" s="7" t="s">
        <v>18</v>
      </c>
      <c r="E11" s="8">
        <v>140800</v>
      </c>
      <c r="F11" s="5" t="s">
        <v>12</v>
      </c>
      <c r="G11" s="5" t="s">
        <v>13</v>
      </c>
      <c r="H11" s="9" t="s">
        <v>156</v>
      </c>
    </row>
    <row r="12" spans="1:8" s="3" customFormat="1" ht="72" x14ac:dyDescent="0.55000000000000004">
      <c r="A12" s="4">
        <v>2567</v>
      </c>
      <c r="B12" s="5" t="s">
        <v>9</v>
      </c>
      <c r="C12" s="6" t="s">
        <v>10</v>
      </c>
      <c r="D12" s="7" t="s">
        <v>19</v>
      </c>
      <c r="E12" s="8">
        <v>91200</v>
      </c>
      <c r="F12" s="5" t="s">
        <v>12</v>
      </c>
      <c r="G12" s="5" t="s">
        <v>13</v>
      </c>
      <c r="H12" s="9" t="s">
        <v>156</v>
      </c>
    </row>
    <row r="13" spans="1:8" s="3" customFormat="1" ht="48" x14ac:dyDescent="0.55000000000000004">
      <c r="A13" s="4">
        <v>2567</v>
      </c>
      <c r="B13" s="5" t="s">
        <v>9</v>
      </c>
      <c r="C13" s="6" t="s">
        <v>10</v>
      </c>
      <c r="D13" s="7" t="s">
        <v>20</v>
      </c>
      <c r="E13" s="8">
        <v>39000</v>
      </c>
      <c r="F13" s="5" t="s">
        <v>12</v>
      </c>
      <c r="G13" s="5" t="s">
        <v>13</v>
      </c>
      <c r="H13" s="9" t="s">
        <v>156</v>
      </c>
    </row>
    <row r="14" spans="1:8" s="3" customFormat="1" ht="48" x14ac:dyDescent="0.55000000000000004">
      <c r="A14" s="4">
        <v>2567</v>
      </c>
      <c r="B14" s="5" t="s">
        <v>9</v>
      </c>
      <c r="C14" s="6" t="s">
        <v>10</v>
      </c>
      <c r="D14" s="7" t="s">
        <v>21</v>
      </c>
      <c r="E14" s="8">
        <v>135000</v>
      </c>
      <c r="F14" s="5" t="s">
        <v>12</v>
      </c>
      <c r="G14" s="5" t="s">
        <v>13</v>
      </c>
      <c r="H14" s="9" t="s">
        <v>156</v>
      </c>
    </row>
    <row r="15" spans="1:8" s="3" customFormat="1" ht="48" x14ac:dyDescent="0.55000000000000004">
      <c r="A15" s="4">
        <v>2567</v>
      </c>
      <c r="B15" s="5" t="s">
        <v>9</v>
      </c>
      <c r="C15" s="6" t="s">
        <v>10</v>
      </c>
      <c r="D15" s="7" t="s">
        <v>22</v>
      </c>
      <c r="E15" s="8">
        <v>6000</v>
      </c>
      <c r="F15" s="5" t="s">
        <v>12</v>
      </c>
      <c r="G15" s="5" t="s">
        <v>13</v>
      </c>
      <c r="H15" s="9" t="s">
        <v>156</v>
      </c>
    </row>
    <row r="16" spans="1:8" s="3" customFormat="1" ht="48" x14ac:dyDescent="0.55000000000000004">
      <c r="A16" s="4">
        <v>2567</v>
      </c>
      <c r="B16" s="5" t="s">
        <v>9</v>
      </c>
      <c r="C16" s="6" t="s">
        <v>10</v>
      </c>
      <c r="D16" s="7" t="s">
        <v>23</v>
      </c>
      <c r="E16" s="8">
        <v>19800</v>
      </c>
      <c r="F16" s="5" t="s">
        <v>12</v>
      </c>
      <c r="G16" s="5" t="s">
        <v>13</v>
      </c>
      <c r="H16" s="9" t="s">
        <v>156</v>
      </c>
    </row>
    <row r="17" spans="1:8" s="3" customFormat="1" ht="72" x14ac:dyDescent="0.55000000000000004">
      <c r="A17" s="4">
        <v>2567</v>
      </c>
      <c r="B17" s="5" t="s">
        <v>9</v>
      </c>
      <c r="C17" s="6" t="s">
        <v>10</v>
      </c>
      <c r="D17" s="7" t="s">
        <v>24</v>
      </c>
      <c r="E17" s="8">
        <v>89700</v>
      </c>
      <c r="F17" s="5" t="s">
        <v>12</v>
      </c>
      <c r="G17" s="5" t="s">
        <v>13</v>
      </c>
      <c r="H17" s="9" t="s">
        <v>156</v>
      </c>
    </row>
    <row r="18" spans="1:8" s="3" customFormat="1" ht="48" x14ac:dyDescent="0.55000000000000004">
      <c r="A18" s="4">
        <v>2567</v>
      </c>
      <c r="B18" s="5" t="s">
        <v>9</v>
      </c>
      <c r="C18" s="6" t="s">
        <v>10</v>
      </c>
      <c r="D18" s="7" t="s">
        <v>25</v>
      </c>
      <c r="E18" s="8">
        <v>660000</v>
      </c>
      <c r="F18" s="5" t="s">
        <v>12</v>
      </c>
      <c r="G18" s="5" t="s">
        <v>13</v>
      </c>
      <c r="H18" s="9" t="s">
        <v>156</v>
      </c>
    </row>
    <row r="19" spans="1:8" s="3" customFormat="1" ht="72" x14ac:dyDescent="0.55000000000000004">
      <c r="A19" s="4">
        <v>2567</v>
      </c>
      <c r="B19" s="5" t="s">
        <v>9</v>
      </c>
      <c r="C19" s="6" t="s">
        <v>10</v>
      </c>
      <c r="D19" s="7" t="s">
        <v>26</v>
      </c>
      <c r="E19" s="8">
        <v>51600</v>
      </c>
      <c r="F19" s="5" t="s">
        <v>12</v>
      </c>
      <c r="G19" s="5" t="s">
        <v>13</v>
      </c>
      <c r="H19" s="9" t="s">
        <v>156</v>
      </c>
    </row>
    <row r="20" spans="1:8" s="3" customFormat="1" ht="72" x14ac:dyDescent="0.55000000000000004">
      <c r="A20" s="4">
        <v>2567</v>
      </c>
      <c r="B20" s="5" t="s">
        <v>9</v>
      </c>
      <c r="C20" s="6" t="s">
        <v>10</v>
      </c>
      <c r="D20" s="7" t="s">
        <v>27</v>
      </c>
      <c r="E20" s="8">
        <v>49800</v>
      </c>
      <c r="F20" s="5" t="s">
        <v>12</v>
      </c>
      <c r="G20" s="5" t="s">
        <v>13</v>
      </c>
      <c r="H20" s="9" t="s">
        <v>156</v>
      </c>
    </row>
    <row r="21" spans="1:8" s="3" customFormat="1" ht="24" x14ac:dyDescent="0.55000000000000004">
      <c r="A21" s="4">
        <v>2567</v>
      </c>
      <c r="B21" s="5" t="s">
        <v>9</v>
      </c>
      <c r="C21" s="6" t="s">
        <v>10</v>
      </c>
      <c r="D21" s="7" t="s">
        <v>28</v>
      </c>
      <c r="E21" s="8">
        <v>8500</v>
      </c>
      <c r="F21" s="5" t="s">
        <v>12</v>
      </c>
      <c r="G21" s="5" t="s">
        <v>13</v>
      </c>
      <c r="H21" s="9" t="s">
        <v>156</v>
      </c>
    </row>
    <row r="22" spans="1:8" s="3" customFormat="1" ht="48" x14ac:dyDescent="0.55000000000000004">
      <c r="A22" s="4">
        <v>2567</v>
      </c>
      <c r="B22" s="5" t="s">
        <v>9</v>
      </c>
      <c r="C22" s="6" t="s">
        <v>10</v>
      </c>
      <c r="D22" s="7" t="s">
        <v>29</v>
      </c>
      <c r="E22" s="8">
        <v>14000</v>
      </c>
      <c r="F22" s="5" t="s">
        <v>12</v>
      </c>
      <c r="G22" s="5" t="s">
        <v>13</v>
      </c>
      <c r="H22" s="9" t="s">
        <v>156</v>
      </c>
    </row>
    <row r="23" spans="1:8" s="3" customFormat="1" ht="72" x14ac:dyDescent="0.55000000000000004">
      <c r="A23" s="4">
        <v>2567</v>
      </c>
      <c r="B23" s="5" t="s">
        <v>9</v>
      </c>
      <c r="C23" s="6" t="s">
        <v>10</v>
      </c>
      <c r="D23" s="7" t="s">
        <v>30</v>
      </c>
      <c r="E23" s="8">
        <v>189000</v>
      </c>
      <c r="F23" s="5" t="s">
        <v>12</v>
      </c>
      <c r="G23" s="5" t="s">
        <v>13</v>
      </c>
      <c r="H23" s="9" t="s">
        <v>156</v>
      </c>
    </row>
    <row r="24" spans="1:8" s="3" customFormat="1" ht="72" x14ac:dyDescent="0.55000000000000004">
      <c r="A24" s="4">
        <v>2567</v>
      </c>
      <c r="B24" s="5" t="s">
        <v>9</v>
      </c>
      <c r="C24" s="6" t="s">
        <v>10</v>
      </c>
      <c r="D24" s="7" t="s">
        <v>31</v>
      </c>
      <c r="E24" s="8">
        <v>101800</v>
      </c>
      <c r="F24" s="5" t="s">
        <v>12</v>
      </c>
      <c r="G24" s="5" t="s">
        <v>13</v>
      </c>
      <c r="H24" s="9" t="s">
        <v>156</v>
      </c>
    </row>
    <row r="25" spans="1:8" s="3" customFormat="1" ht="48" x14ac:dyDescent="0.55000000000000004">
      <c r="A25" s="4">
        <v>2567</v>
      </c>
      <c r="B25" s="5" t="s">
        <v>9</v>
      </c>
      <c r="C25" s="6" t="s">
        <v>10</v>
      </c>
      <c r="D25" s="7" t="s">
        <v>32</v>
      </c>
      <c r="E25" s="8">
        <v>160000</v>
      </c>
      <c r="F25" s="5" t="s">
        <v>12</v>
      </c>
      <c r="G25" s="5" t="s">
        <v>13</v>
      </c>
      <c r="H25" s="9" t="s">
        <v>156</v>
      </c>
    </row>
    <row r="26" spans="1:8" s="3" customFormat="1" ht="72" x14ac:dyDescent="0.55000000000000004">
      <c r="A26" s="4">
        <v>2567</v>
      </c>
      <c r="B26" s="5" t="s">
        <v>9</v>
      </c>
      <c r="C26" s="6" t="s">
        <v>10</v>
      </c>
      <c r="D26" s="7" t="s">
        <v>33</v>
      </c>
      <c r="E26" s="8">
        <v>110500</v>
      </c>
      <c r="F26" s="5" t="s">
        <v>12</v>
      </c>
      <c r="G26" s="5" t="s">
        <v>13</v>
      </c>
      <c r="H26" s="9" t="s">
        <v>156</v>
      </c>
    </row>
    <row r="27" spans="1:8" s="3" customFormat="1" ht="72" x14ac:dyDescent="0.55000000000000004">
      <c r="A27" s="4">
        <v>2567</v>
      </c>
      <c r="B27" s="5" t="s">
        <v>9</v>
      </c>
      <c r="C27" s="6" t="s">
        <v>10</v>
      </c>
      <c r="D27" s="7" t="s">
        <v>34</v>
      </c>
      <c r="E27" s="8">
        <v>46000</v>
      </c>
      <c r="F27" s="5" t="s">
        <v>12</v>
      </c>
      <c r="G27" s="5" t="s">
        <v>13</v>
      </c>
      <c r="H27" s="9" t="s">
        <v>156</v>
      </c>
    </row>
    <row r="28" spans="1:8" s="3" customFormat="1" ht="48" x14ac:dyDescent="0.55000000000000004">
      <c r="A28" s="4">
        <v>2567</v>
      </c>
      <c r="B28" s="5" t="s">
        <v>9</v>
      </c>
      <c r="C28" s="6" t="s">
        <v>10</v>
      </c>
      <c r="D28" s="7" t="s">
        <v>35</v>
      </c>
      <c r="E28" s="8">
        <v>12900</v>
      </c>
      <c r="F28" s="5" t="s">
        <v>12</v>
      </c>
      <c r="G28" s="5" t="s">
        <v>13</v>
      </c>
      <c r="H28" s="9" t="s">
        <v>156</v>
      </c>
    </row>
    <row r="29" spans="1:8" s="3" customFormat="1" ht="48" x14ac:dyDescent="0.55000000000000004">
      <c r="A29" s="4">
        <v>2567</v>
      </c>
      <c r="B29" s="5" t="s">
        <v>9</v>
      </c>
      <c r="C29" s="6" t="s">
        <v>10</v>
      </c>
      <c r="D29" s="7" t="s">
        <v>36</v>
      </c>
      <c r="E29" s="8">
        <v>33500</v>
      </c>
      <c r="F29" s="5" t="s">
        <v>12</v>
      </c>
      <c r="G29" s="5" t="s">
        <v>13</v>
      </c>
      <c r="H29" s="9" t="s">
        <v>156</v>
      </c>
    </row>
    <row r="30" spans="1:8" s="3" customFormat="1" ht="48" x14ac:dyDescent="0.55000000000000004">
      <c r="A30" s="4">
        <v>2567</v>
      </c>
      <c r="B30" s="5" t="s">
        <v>9</v>
      </c>
      <c r="C30" s="6" t="s">
        <v>10</v>
      </c>
      <c r="D30" s="7" t="s">
        <v>37</v>
      </c>
      <c r="E30" s="8">
        <v>35000</v>
      </c>
      <c r="F30" s="5" t="s">
        <v>12</v>
      </c>
      <c r="G30" s="5" t="s">
        <v>13</v>
      </c>
      <c r="H30" s="9" t="s">
        <v>156</v>
      </c>
    </row>
    <row r="31" spans="1:8" s="3" customFormat="1" ht="72" x14ac:dyDescent="0.55000000000000004">
      <c r="A31" s="4">
        <v>2567</v>
      </c>
      <c r="B31" s="5" t="s">
        <v>9</v>
      </c>
      <c r="C31" s="6" t="s">
        <v>10</v>
      </c>
      <c r="D31" s="7" t="s">
        <v>38</v>
      </c>
      <c r="E31" s="8">
        <v>47700</v>
      </c>
      <c r="F31" s="5" t="s">
        <v>12</v>
      </c>
      <c r="G31" s="5" t="s">
        <v>13</v>
      </c>
      <c r="H31" s="9" t="s">
        <v>156</v>
      </c>
    </row>
    <row r="32" spans="1:8" s="3" customFormat="1" ht="72" x14ac:dyDescent="0.55000000000000004">
      <c r="A32" s="4">
        <v>2567</v>
      </c>
      <c r="B32" s="5" t="s">
        <v>9</v>
      </c>
      <c r="C32" s="6" t="s">
        <v>10</v>
      </c>
      <c r="D32" s="7" t="s">
        <v>39</v>
      </c>
      <c r="E32" s="8">
        <v>1625000</v>
      </c>
      <c r="F32" s="5" t="s">
        <v>12</v>
      </c>
      <c r="G32" s="5" t="s">
        <v>40</v>
      </c>
      <c r="H32" s="9" t="s">
        <v>156</v>
      </c>
    </row>
    <row r="33" spans="1:8" s="3" customFormat="1" ht="120" x14ac:dyDescent="0.55000000000000004">
      <c r="A33" s="4">
        <v>2567</v>
      </c>
      <c r="B33" s="5" t="s">
        <v>9</v>
      </c>
      <c r="C33" s="6" t="s">
        <v>10</v>
      </c>
      <c r="D33" s="7" t="s">
        <v>41</v>
      </c>
      <c r="E33" s="8">
        <v>269000</v>
      </c>
      <c r="F33" s="5" t="s">
        <v>12</v>
      </c>
      <c r="G33" s="5" t="s">
        <v>13</v>
      </c>
      <c r="H33" s="9" t="s">
        <v>156</v>
      </c>
    </row>
    <row r="34" spans="1:8" s="3" customFormat="1" ht="48" x14ac:dyDescent="0.55000000000000004">
      <c r="A34" s="4">
        <v>2567</v>
      </c>
      <c r="B34" s="5" t="s">
        <v>9</v>
      </c>
      <c r="C34" s="6" t="s">
        <v>10</v>
      </c>
      <c r="D34" s="7" t="s">
        <v>42</v>
      </c>
      <c r="E34" s="8">
        <v>103600</v>
      </c>
      <c r="F34" s="5" t="s">
        <v>12</v>
      </c>
      <c r="G34" s="5" t="s">
        <v>13</v>
      </c>
      <c r="H34" s="9" t="s">
        <v>156</v>
      </c>
    </row>
    <row r="35" spans="1:8" s="3" customFormat="1" ht="48" x14ac:dyDescent="0.55000000000000004">
      <c r="A35" s="4">
        <v>2567</v>
      </c>
      <c r="B35" s="5" t="s">
        <v>9</v>
      </c>
      <c r="C35" s="6" t="s">
        <v>10</v>
      </c>
      <c r="D35" s="7" t="s">
        <v>43</v>
      </c>
      <c r="E35" s="8">
        <v>390000</v>
      </c>
      <c r="F35" s="5" t="s">
        <v>12</v>
      </c>
      <c r="G35" s="5" t="s">
        <v>13</v>
      </c>
      <c r="H35" s="9" t="s">
        <v>156</v>
      </c>
    </row>
    <row r="36" spans="1:8" s="3" customFormat="1" ht="72" x14ac:dyDescent="0.55000000000000004">
      <c r="A36" s="4">
        <v>2567</v>
      </c>
      <c r="B36" s="5" t="s">
        <v>9</v>
      </c>
      <c r="C36" s="6" t="s">
        <v>10</v>
      </c>
      <c r="D36" s="7" t="s">
        <v>44</v>
      </c>
      <c r="E36" s="8">
        <v>161000</v>
      </c>
      <c r="F36" s="5" t="s">
        <v>12</v>
      </c>
      <c r="G36" s="5" t="s">
        <v>13</v>
      </c>
      <c r="H36" s="9" t="s">
        <v>156</v>
      </c>
    </row>
    <row r="37" spans="1:8" s="3" customFormat="1" ht="72" x14ac:dyDescent="0.55000000000000004">
      <c r="A37" s="4">
        <v>2567</v>
      </c>
      <c r="B37" s="5" t="s">
        <v>9</v>
      </c>
      <c r="C37" s="6" t="s">
        <v>10</v>
      </c>
      <c r="D37" s="7" t="s">
        <v>45</v>
      </c>
      <c r="E37" s="8">
        <v>109500</v>
      </c>
      <c r="F37" s="5" t="s">
        <v>12</v>
      </c>
      <c r="G37" s="5" t="s">
        <v>13</v>
      </c>
      <c r="H37" s="9" t="s">
        <v>156</v>
      </c>
    </row>
    <row r="38" spans="1:8" s="3" customFormat="1" ht="48" x14ac:dyDescent="0.55000000000000004">
      <c r="A38" s="4">
        <v>2567</v>
      </c>
      <c r="B38" s="5" t="s">
        <v>9</v>
      </c>
      <c r="C38" s="6" t="s">
        <v>10</v>
      </c>
      <c r="D38" s="7" t="s">
        <v>46</v>
      </c>
      <c r="E38" s="8">
        <v>59800</v>
      </c>
      <c r="F38" s="5" t="s">
        <v>12</v>
      </c>
      <c r="G38" s="5" t="s">
        <v>13</v>
      </c>
      <c r="H38" s="9" t="s">
        <v>156</v>
      </c>
    </row>
    <row r="39" spans="1:8" s="3" customFormat="1" ht="72" x14ac:dyDescent="0.55000000000000004">
      <c r="A39" s="4">
        <v>2567</v>
      </c>
      <c r="B39" s="5" t="s">
        <v>9</v>
      </c>
      <c r="C39" s="6" t="s">
        <v>10</v>
      </c>
      <c r="D39" s="7" t="s">
        <v>47</v>
      </c>
      <c r="E39" s="8">
        <v>48000</v>
      </c>
      <c r="F39" s="5" t="s">
        <v>12</v>
      </c>
      <c r="G39" s="5" t="s">
        <v>13</v>
      </c>
      <c r="H39" s="9" t="s">
        <v>156</v>
      </c>
    </row>
    <row r="40" spans="1:8" s="3" customFormat="1" ht="72" x14ac:dyDescent="0.55000000000000004">
      <c r="A40" s="4">
        <v>2567</v>
      </c>
      <c r="B40" s="5" t="s">
        <v>9</v>
      </c>
      <c r="C40" s="6" t="s">
        <v>10</v>
      </c>
      <c r="D40" s="7" t="s">
        <v>48</v>
      </c>
      <c r="E40" s="8">
        <v>217600</v>
      </c>
      <c r="F40" s="5" t="s">
        <v>12</v>
      </c>
      <c r="G40" s="5" t="s">
        <v>40</v>
      </c>
      <c r="H40" s="9" t="s">
        <v>156</v>
      </c>
    </row>
    <row r="41" spans="1:8" s="3" customFormat="1" ht="72" x14ac:dyDescent="0.55000000000000004">
      <c r="A41" s="4">
        <v>2567</v>
      </c>
      <c r="B41" s="5" t="s">
        <v>9</v>
      </c>
      <c r="C41" s="6" t="s">
        <v>10</v>
      </c>
      <c r="D41" s="7" t="s">
        <v>49</v>
      </c>
      <c r="E41" s="8">
        <v>136500</v>
      </c>
      <c r="F41" s="5" t="s">
        <v>12</v>
      </c>
      <c r="G41" s="5" t="s">
        <v>40</v>
      </c>
      <c r="H41" s="9" t="s">
        <v>156</v>
      </c>
    </row>
    <row r="42" spans="1:8" s="3" customFormat="1" ht="48" x14ac:dyDescent="0.55000000000000004">
      <c r="A42" s="4">
        <v>2567</v>
      </c>
      <c r="B42" s="5" t="s">
        <v>9</v>
      </c>
      <c r="C42" s="6" t="s">
        <v>10</v>
      </c>
      <c r="D42" s="7" t="s">
        <v>50</v>
      </c>
      <c r="E42" s="8">
        <v>18500</v>
      </c>
      <c r="F42" s="5" t="s">
        <v>12</v>
      </c>
      <c r="G42" s="5" t="s">
        <v>13</v>
      </c>
      <c r="H42" s="9" t="s">
        <v>156</v>
      </c>
    </row>
    <row r="43" spans="1:8" s="3" customFormat="1" ht="24" x14ac:dyDescent="0.55000000000000004">
      <c r="A43" s="4">
        <v>2567</v>
      </c>
      <c r="B43" s="5" t="s">
        <v>9</v>
      </c>
      <c r="C43" s="6" t="s">
        <v>10</v>
      </c>
      <c r="D43" s="7" t="s">
        <v>51</v>
      </c>
      <c r="E43" s="8">
        <v>18200</v>
      </c>
      <c r="F43" s="5" t="s">
        <v>12</v>
      </c>
      <c r="G43" s="5" t="s">
        <v>13</v>
      </c>
      <c r="H43" s="9" t="s">
        <v>156</v>
      </c>
    </row>
    <row r="44" spans="1:8" s="3" customFormat="1" ht="72" x14ac:dyDescent="0.55000000000000004">
      <c r="A44" s="4">
        <v>2567</v>
      </c>
      <c r="B44" s="5" t="s">
        <v>9</v>
      </c>
      <c r="C44" s="6" t="s">
        <v>10</v>
      </c>
      <c r="D44" s="7" t="s">
        <v>52</v>
      </c>
      <c r="E44" s="8">
        <v>91800</v>
      </c>
      <c r="F44" s="5" t="s">
        <v>12</v>
      </c>
      <c r="G44" s="5" t="s">
        <v>13</v>
      </c>
      <c r="H44" s="9" t="s">
        <v>156</v>
      </c>
    </row>
    <row r="45" spans="1:8" s="3" customFormat="1" ht="72" x14ac:dyDescent="0.55000000000000004">
      <c r="A45" s="4">
        <v>2567</v>
      </c>
      <c r="B45" s="5" t="s">
        <v>9</v>
      </c>
      <c r="C45" s="6" t="s">
        <v>10</v>
      </c>
      <c r="D45" s="7" t="s">
        <v>53</v>
      </c>
      <c r="E45" s="8">
        <v>6600</v>
      </c>
      <c r="F45" s="5" t="s">
        <v>12</v>
      </c>
      <c r="G45" s="5" t="s">
        <v>13</v>
      </c>
      <c r="H45" s="9" t="s">
        <v>156</v>
      </c>
    </row>
    <row r="46" spans="1:8" s="3" customFormat="1" ht="48" x14ac:dyDescent="0.55000000000000004">
      <c r="A46" s="4">
        <v>2567</v>
      </c>
      <c r="B46" s="5" t="s">
        <v>9</v>
      </c>
      <c r="C46" s="6" t="s">
        <v>10</v>
      </c>
      <c r="D46" s="7" t="s">
        <v>54</v>
      </c>
      <c r="E46" s="8">
        <v>36700</v>
      </c>
      <c r="F46" s="5" t="s">
        <v>12</v>
      </c>
      <c r="G46" s="5" t="s">
        <v>13</v>
      </c>
      <c r="H46" s="9" t="s">
        <v>156</v>
      </c>
    </row>
    <row r="47" spans="1:8" s="3" customFormat="1" ht="48" x14ac:dyDescent="0.55000000000000004">
      <c r="A47" s="4">
        <v>2567</v>
      </c>
      <c r="B47" s="5" t="s">
        <v>9</v>
      </c>
      <c r="C47" s="6" t="s">
        <v>10</v>
      </c>
      <c r="D47" s="7" t="s">
        <v>55</v>
      </c>
      <c r="E47" s="8">
        <v>106800</v>
      </c>
      <c r="F47" s="5" t="s">
        <v>12</v>
      </c>
      <c r="G47" s="5" t="s">
        <v>13</v>
      </c>
      <c r="H47" s="9" t="s">
        <v>156</v>
      </c>
    </row>
    <row r="48" spans="1:8" s="3" customFormat="1" ht="72" x14ac:dyDescent="0.55000000000000004">
      <c r="A48" s="4">
        <v>2567</v>
      </c>
      <c r="B48" s="5" t="s">
        <v>9</v>
      </c>
      <c r="C48" s="6" t="s">
        <v>10</v>
      </c>
      <c r="D48" s="7" t="s">
        <v>56</v>
      </c>
      <c r="E48" s="8">
        <v>101800</v>
      </c>
      <c r="F48" s="5" t="s">
        <v>12</v>
      </c>
      <c r="G48" s="5" t="s">
        <v>13</v>
      </c>
      <c r="H48" s="9" t="s">
        <v>156</v>
      </c>
    </row>
    <row r="49" spans="1:8" s="3" customFormat="1" ht="48" x14ac:dyDescent="0.55000000000000004">
      <c r="A49" s="4">
        <v>2567</v>
      </c>
      <c r="B49" s="5" t="s">
        <v>9</v>
      </c>
      <c r="C49" s="6" t="s">
        <v>10</v>
      </c>
      <c r="D49" s="7" t="s">
        <v>57</v>
      </c>
      <c r="E49" s="8">
        <v>57000</v>
      </c>
      <c r="F49" s="5" t="s">
        <v>12</v>
      </c>
      <c r="G49" s="5" t="s">
        <v>13</v>
      </c>
      <c r="H49" s="9" t="s">
        <v>156</v>
      </c>
    </row>
    <row r="50" spans="1:8" s="3" customFormat="1" ht="72" x14ac:dyDescent="0.55000000000000004">
      <c r="A50" s="4">
        <v>2567</v>
      </c>
      <c r="B50" s="5" t="s">
        <v>9</v>
      </c>
      <c r="C50" s="6" t="s">
        <v>10</v>
      </c>
      <c r="D50" s="7" t="s">
        <v>58</v>
      </c>
      <c r="E50" s="8">
        <v>25200</v>
      </c>
      <c r="F50" s="5" t="s">
        <v>12</v>
      </c>
      <c r="G50" s="5" t="s">
        <v>13</v>
      </c>
      <c r="H50" s="9" t="s">
        <v>156</v>
      </c>
    </row>
    <row r="51" spans="1:8" s="3" customFormat="1" ht="72" x14ac:dyDescent="0.55000000000000004">
      <c r="A51" s="4">
        <v>2567</v>
      </c>
      <c r="B51" s="5" t="s">
        <v>9</v>
      </c>
      <c r="C51" s="6" t="s">
        <v>10</v>
      </c>
      <c r="D51" s="7" t="s">
        <v>59</v>
      </c>
      <c r="E51" s="8">
        <v>57400</v>
      </c>
      <c r="F51" s="5" t="s">
        <v>12</v>
      </c>
      <c r="G51" s="5" t="s">
        <v>13</v>
      </c>
      <c r="H51" s="9" t="s">
        <v>156</v>
      </c>
    </row>
    <row r="52" spans="1:8" s="3" customFormat="1" ht="48" x14ac:dyDescent="0.55000000000000004">
      <c r="A52" s="4">
        <v>2567</v>
      </c>
      <c r="B52" s="5" t="s">
        <v>9</v>
      </c>
      <c r="C52" s="6" t="s">
        <v>10</v>
      </c>
      <c r="D52" s="7" t="s">
        <v>60</v>
      </c>
      <c r="E52" s="8">
        <v>105000</v>
      </c>
      <c r="F52" s="5" t="s">
        <v>12</v>
      </c>
      <c r="G52" s="5" t="s">
        <v>13</v>
      </c>
      <c r="H52" s="9" t="s">
        <v>156</v>
      </c>
    </row>
    <row r="53" spans="1:8" s="3" customFormat="1" ht="72" x14ac:dyDescent="0.55000000000000004">
      <c r="A53" s="4">
        <v>2567</v>
      </c>
      <c r="B53" s="5" t="s">
        <v>9</v>
      </c>
      <c r="C53" s="6" t="s">
        <v>10</v>
      </c>
      <c r="D53" s="7" t="s">
        <v>61</v>
      </c>
      <c r="E53" s="8">
        <v>18500</v>
      </c>
      <c r="F53" s="5" t="s">
        <v>12</v>
      </c>
      <c r="G53" s="5" t="s">
        <v>13</v>
      </c>
      <c r="H53" s="9" t="s">
        <v>156</v>
      </c>
    </row>
    <row r="54" spans="1:8" s="3" customFormat="1" ht="48" x14ac:dyDescent="0.55000000000000004">
      <c r="A54" s="4">
        <v>2567</v>
      </c>
      <c r="B54" s="5" t="s">
        <v>9</v>
      </c>
      <c r="C54" s="6" t="s">
        <v>10</v>
      </c>
      <c r="D54" s="7" t="s">
        <v>62</v>
      </c>
      <c r="E54" s="8">
        <v>120000</v>
      </c>
      <c r="F54" s="5" t="s">
        <v>12</v>
      </c>
      <c r="G54" s="5" t="s">
        <v>13</v>
      </c>
      <c r="H54" s="9" t="s">
        <v>156</v>
      </c>
    </row>
    <row r="55" spans="1:8" s="3" customFormat="1" ht="24" x14ac:dyDescent="0.55000000000000004">
      <c r="A55" s="4">
        <v>2567</v>
      </c>
      <c r="B55" s="5" t="s">
        <v>9</v>
      </c>
      <c r="C55" s="6" t="s">
        <v>10</v>
      </c>
      <c r="D55" s="7" t="s">
        <v>63</v>
      </c>
      <c r="E55" s="8">
        <v>42000</v>
      </c>
      <c r="F55" s="5" t="s">
        <v>12</v>
      </c>
      <c r="G55" s="5" t="s">
        <v>13</v>
      </c>
      <c r="H55" s="9" t="s">
        <v>156</v>
      </c>
    </row>
    <row r="56" spans="1:8" s="3" customFormat="1" ht="48" x14ac:dyDescent="0.55000000000000004">
      <c r="A56" s="4">
        <v>2567</v>
      </c>
      <c r="B56" s="5" t="s">
        <v>9</v>
      </c>
      <c r="C56" s="6" t="s">
        <v>10</v>
      </c>
      <c r="D56" s="7" t="s">
        <v>64</v>
      </c>
      <c r="E56" s="8">
        <v>35300</v>
      </c>
      <c r="F56" s="5" t="s">
        <v>12</v>
      </c>
      <c r="G56" s="5" t="s">
        <v>13</v>
      </c>
      <c r="H56" s="9" t="s">
        <v>156</v>
      </c>
    </row>
    <row r="57" spans="1:8" s="3" customFormat="1" ht="48" x14ac:dyDescent="0.55000000000000004">
      <c r="A57" s="4">
        <v>2567</v>
      </c>
      <c r="B57" s="5" t="s">
        <v>9</v>
      </c>
      <c r="C57" s="6" t="s">
        <v>10</v>
      </c>
      <c r="D57" s="7" t="s">
        <v>65</v>
      </c>
      <c r="E57" s="8">
        <v>80000</v>
      </c>
      <c r="F57" s="5" t="s">
        <v>12</v>
      </c>
      <c r="G57" s="5" t="s">
        <v>13</v>
      </c>
      <c r="H57" s="9" t="s">
        <v>156</v>
      </c>
    </row>
    <row r="58" spans="1:8" s="3" customFormat="1" ht="48" x14ac:dyDescent="0.55000000000000004">
      <c r="A58" s="4">
        <v>2567</v>
      </c>
      <c r="B58" s="5" t="s">
        <v>9</v>
      </c>
      <c r="C58" s="6" t="s">
        <v>10</v>
      </c>
      <c r="D58" s="7" t="s">
        <v>66</v>
      </c>
      <c r="E58" s="8">
        <v>2000</v>
      </c>
      <c r="F58" s="5" t="s">
        <v>12</v>
      </c>
      <c r="G58" s="5" t="s">
        <v>13</v>
      </c>
      <c r="H58" s="9" t="s">
        <v>156</v>
      </c>
    </row>
    <row r="59" spans="1:8" s="3" customFormat="1" ht="48" x14ac:dyDescent="0.55000000000000004">
      <c r="A59" s="4">
        <v>2567</v>
      </c>
      <c r="B59" s="5" t="s">
        <v>9</v>
      </c>
      <c r="C59" s="6" t="s">
        <v>10</v>
      </c>
      <c r="D59" s="7" t="s">
        <v>67</v>
      </c>
      <c r="E59" s="8">
        <v>15000</v>
      </c>
      <c r="F59" s="5" t="s">
        <v>12</v>
      </c>
      <c r="G59" s="5" t="s">
        <v>13</v>
      </c>
      <c r="H59" s="9" t="s">
        <v>156</v>
      </c>
    </row>
    <row r="60" spans="1:8" s="3" customFormat="1" ht="48" x14ac:dyDescent="0.55000000000000004">
      <c r="A60" s="4">
        <v>2567</v>
      </c>
      <c r="B60" s="5" t="s">
        <v>9</v>
      </c>
      <c r="C60" s="6" t="s">
        <v>10</v>
      </c>
      <c r="D60" s="7" t="s">
        <v>68</v>
      </c>
      <c r="E60" s="8">
        <v>4500</v>
      </c>
      <c r="F60" s="5" t="s">
        <v>12</v>
      </c>
      <c r="G60" s="5" t="s">
        <v>13</v>
      </c>
      <c r="H60" s="9" t="s">
        <v>156</v>
      </c>
    </row>
    <row r="61" spans="1:8" s="3" customFormat="1" ht="48" x14ac:dyDescent="0.55000000000000004">
      <c r="A61" s="4">
        <v>2567</v>
      </c>
      <c r="B61" s="5" t="s">
        <v>9</v>
      </c>
      <c r="C61" s="6" t="s">
        <v>10</v>
      </c>
      <c r="D61" s="7" t="s">
        <v>69</v>
      </c>
      <c r="E61" s="8">
        <v>52500</v>
      </c>
      <c r="F61" s="5" t="s">
        <v>12</v>
      </c>
      <c r="G61" s="5" t="s">
        <v>13</v>
      </c>
      <c r="H61" s="9" t="s">
        <v>156</v>
      </c>
    </row>
    <row r="62" spans="1:8" s="3" customFormat="1" ht="72" x14ac:dyDescent="0.55000000000000004">
      <c r="A62" s="4">
        <v>2567</v>
      </c>
      <c r="B62" s="5" t="s">
        <v>9</v>
      </c>
      <c r="C62" s="6" t="s">
        <v>10</v>
      </c>
      <c r="D62" s="7" t="s">
        <v>70</v>
      </c>
      <c r="E62" s="8">
        <v>166000</v>
      </c>
      <c r="F62" s="5" t="s">
        <v>12</v>
      </c>
      <c r="G62" s="5" t="s">
        <v>40</v>
      </c>
      <c r="H62" s="9" t="s">
        <v>156</v>
      </c>
    </row>
    <row r="63" spans="1:8" s="3" customFormat="1" ht="72" x14ac:dyDescent="0.55000000000000004">
      <c r="A63" s="4">
        <v>2567</v>
      </c>
      <c r="B63" s="5" t="s">
        <v>9</v>
      </c>
      <c r="C63" s="6" t="s">
        <v>10</v>
      </c>
      <c r="D63" s="7" t="s">
        <v>71</v>
      </c>
      <c r="E63" s="8">
        <v>350000</v>
      </c>
      <c r="F63" s="5" t="s">
        <v>12</v>
      </c>
      <c r="G63" s="5" t="s">
        <v>13</v>
      </c>
      <c r="H63" s="9" t="s">
        <v>156</v>
      </c>
    </row>
    <row r="64" spans="1:8" s="3" customFormat="1" ht="72" x14ac:dyDescent="0.55000000000000004">
      <c r="A64" s="4">
        <v>2567</v>
      </c>
      <c r="B64" s="5" t="s">
        <v>9</v>
      </c>
      <c r="C64" s="6" t="s">
        <v>10</v>
      </c>
      <c r="D64" s="7" t="s">
        <v>72</v>
      </c>
      <c r="E64" s="8">
        <v>85000</v>
      </c>
      <c r="F64" s="5" t="s">
        <v>12</v>
      </c>
      <c r="G64" s="5" t="s">
        <v>13</v>
      </c>
      <c r="H64" s="9" t="s">
        <v>156</v>
      </c>
    </row>
    <row r="65" spans="1:8" s="3" customFormat="1" ht="120" x14ac:dyDescent="0.55000000000000004">
      <c r="A65" s="4">
        <v>2567</v>
      </c>
      <c r="B65" s="5" t="s">
        <v>9</v>
      </c>
      <c r="C65" s="6" t="s">
        <v>10</v>
      </c>
      <c r="D65" s="7" t="s">
        <v>73</v>
      </c>
      <c r="E65" s="8">
        <v>280000</v>
      </c>
      <c r="F65" s="5" t="s">
        <v>12</v>
      </c>
      <c r="G65" s="5" t="s">
        <v>13</v>
      </c>
      <c r="H65" s="9" t="s">
        <v>156</v>
      </c>
    </row>
    <row r="66" spans="1:8" s="3" customFormat="1" ht="96" x14ac:dyDescent="0.55000000000000004">
      <c r="A66" s="4">
        <v>2567</v>
      </c>
      <c r="B66" s="5" t="s">
        <v>9</v>
      </c>
      <c r="C66" s="6" t="s">
        <v>10</v>
      </c>
      <c r="D66" s="7" t="s">
        <v>74</v>
      </c>
      <c r="E66" s="10">
        <v>4500000</v>
      </c>
      <c r="F66" s="5" t="s">
        <v>12</v>
      </c>
      <c r="G66" s="5" t="s">
        <v>40</v>
      </c>
      <c r="H66" s="9" t="s">
        <v>156</v>
      </c>
    </row>
    <row r="67" spans="1:8" s="3" customFormat="1" ht="72" x14ac:dyDescent="0.55000000000000004">
      <c r="A67" s="4">
        <v>2567</v>
      </c>
      <c r="B67" s="5" t="s">
        <v>9</v>
      </c>
      <c r="C67" s="6" t="s">
        <v>10</v>
      </c>
      <c r="D67" s="7" t="s">
        <v>76</v>
      </c>
      <c r="E67" s="10">
        <v>25500</v>
      </c>
      <c r="F67" s="5" t="s">
        <v>12</v>
      </c>
      <c r="G67" s="5" t="s">
        <v>13</v>
      </c>
      <c r="H67" s="9" t="s">
        <v>156</v>
      </c>
    </row>
    <row r="68" spans="1:8" s="3" customFormat="1" ht="72" x14ac:dyDescent="0.55000000000000004">
      <c r="A68" s="4">
        <v>2567</v>
      </c>
      <c r="B68" s="5" t="s">
        <v>9</v>
      </c>
      <c r="C68" s="6" t="s">
        <v>10</v>
      </c>
      <c r="D68" s="7" t="s">
        <v>77</v>
      </c>
      <c r="E68" s="8">
        <v>10000</v>
      </c>
      <c r="F68" s="5" t="s">
        <v>12</v>
      </c>
      <c r="G68" s="5" t="s">
        <v>13</v>
      </c>
      <c r="H68" s="9" t="s">
        <v>156</v>
      </c>
    </row>
    <row r="69" spans="1:8" s="3" customFormat="1" ht="48" x14ac:dyDescent="0.55000000000000004">
      <c r="A69" s="4">
        <v>2567</v>
      </c>
      <c r="B69" s="5" t="s">
        <v>9</v>
      </c>
      <c r="C69" s="6" t="s">
        <v>10</v>
      </c>
      <c r="D69" s="7" t="s">
        <v>78</v>
      </c>
      <c r="E69" s="8">
        <v>64000</v>
      </c>
      <c r="F69" s="5" t="s">
        <v>12</v>
      </c>
      <c r="G69" s="5" t="s">
        <v>13</v>
      </c>
      <c r="H69" s="9" t="s">
        <v>156</v>
      </c>
    </row>
    <row r="70" spans="1:8" s="3" customFormat="1" ht="72" x14ac:dyDescent="0.55000000000000004">
      <c r="A70" s="4">
        <v>2567</v>
      </c>
      <c r="B70" s="5" t="s">
        <v>9</v>
      </c>
      <c r="C70" s="6" t="s">
        <v>10</v>
      </c>
      <c r="D70" s="7" t="s">
        <v>79</v>
      </c>
      <c r="E70" s="8">
        <v>8500</v>
      </c>
      <c r="F70" s="5" t="s">
        <v>12</v>
      </c>
      <c r="G70" s="5" t="s">
        <v>13</v>
      </c>
      <c r="H70" s="9" t="s">
        <v>156</v>
      </c>
    </row>
    <row r="71" spans="1:8" s="3" customFormat="1" ht="48" x14ac:dyDescent="0.55000000000000004">
      <c r="A71" s="4">
        <v>2567</v>
      </c>
      <c r="B71" s="5" t="s">
        <v>9</v>
      </c>
      <c r="C71" s="6" t="s">
        <v>10</v>
      </c>
      <c r="D71" s="7" t="s">
        <v>80</v>
      </c>
      <c r="E71" s="8">
        <v>17100</v>
      </c>
      <c r="F71" s="5" t="s">
        <v>12</v>
      </c>
      <c r="G71" s="5" t="s">
        <v>13</v>
      </c>
      <c r="H71" s="9" t="s">
        <v>156</v>
      </c>
    </row>
    <row r="72" spans="1:8" s="3" customFormat="1" ht="24" x14ac:dyDescent="0.55000000000000004">
      <c r="A72" s="4">
        <v>2567</v>
      </c>
      <c r="B72" s="5" t="s">
        <v>9</v>
      </c>
      <c r="C72" s="6" t="s">
        <v>10</v>
      </c>
      <c r="D72" s="7" t="s">
        <v>81</v>
      </c>
      <c r="E72" s="8">
        <v>100000</v>
      </c>
      <c r="F72" s="5" t="s">
        <v>12</v>
      </c>
      <c r="G72" s="5" t="s">
        <v>13</v>
      </c>
      <c r="H72" s="9" t="s">
        <v>156</v>
      </c>
    </row>
    <row r="73" spans="1:8" s="3" customFormat="1" ht="48" x14ac:dyDescent="0.55000000000000004">
      <c r="A73" s="4">
        <v>2567</v>
      </c>
      <c r="B73" s="5" t="s">
        <v>9</v>
      </c>
      <c r="C73" s="6" t="s">
        <v>10</v>
      </c>
      <c r="D73" s="7" t="s">
        <v>82</v>
      </c>
      <c r="E73" s="8">
        <v>9000</v>
      </c>
      <c r="F73" s="5" t="s">
        <v>12</v>
      </c>
      <c r="G73" s="5" t="s">
        <v>13</v>
      </c>
      <c r="H73" s="9" t="s">
        <v>156</v>
      </c>
    </row>
    <row r="74" spans="1:8" s="3" customFormat="1" ht="96" x14ac:dyDescent="0.55000000000000004">
      <c r="A74" s="4">
        <v>2567</v>
      </c>
      <c r="B74" s="5" t="s">
        <v>9</v>
      </c>
      <c r="C74" s="6" t="s">
        <v>10</v>
      </c>
      <c r="D74" s="7" t="s">
        <v>83</v>
      </c>
      <c r="E74" s="8">
        <v>91000</v>
      </c>
      <c r="F74" s="5" t="s">
        <v>12</v>
      </c>
      <c r="G74" s="5" t="s">
        <v>13</v>
      </c>
      <c r="H74" s="9" t="s">
        <v>156</v>
      </c>
    </row>
    <row r="75" spans="1:8" s="3" customFormat="1" ht="48" x14ac:dyDescent="0.55000000000000004">
      <c r="A75" s="4">
        <v>2567</v>
      </c>
      <c r="B75" s="5" t="s">
        <v>9</v>
      </c>
      <c r="C75" s="6" t="s">
        <v>10</v>
      </c>
      <c r="D75" s="7" t="s">
        <v>84</v>
      </c>
      <c r="E75" s="8">
        <v>96000</v>
      </c>
      <c r="F75" s="5" t="s">
        <v>12</v>
      </c>
      <c r="G75" s="5" t="s">
        <v>13</v>
      </c>
      <c r="H75" s="9" t="s">
        <v>156</v>
      </c>
    </row>
    <row r="76" spans="1:8" s="3" customFormat="1" ht="48" x14ac:dyDescent="0.55000000000000004">
      <c r="A76" s="4">
        <v>2567</v>
      </c>
      <c r="B76" s="5" t="s">
        <v>9</v>
      </c>
      <c r="C76" s="6" t="s">
        <v>10</v>
      </c>
      <c r="D76" s="7" t="s">
        <v>85</v>
      </c>
      <c r="E76" s="8">
        <v>2500</v>
      </c>
      <c r="F76" s="5" t="s">
        <v>12</v>
      </c>
      <c r="G76" s="5" t="s">
        <v>13</v>
      </c>
      <c r="H76" s="9" t="s">
        <v>156</v>
      </c>
    </row>
    <row r="77" spans="1:8" s="3" customFormat="1" ht="48" x14ac:dyDescent="0.55000000000000004">
      <c r="A77" s="4">
        <v>2567</v>
      </c>
      <c r="B77" s="5" t="s">
        <v>9</v>
      </c>
      <c r="C77" s="6" t="s">
        <v>10</v>
      </c>
      <c r="D77" s="7" t="s">
        <v>86</v>
      </c>
      <c r="E77" s="8">
        <v>9900</v>
      </c>
      <c r="F77" s="5" t="s">
        <v>12</v>
      </c>
      <c r="G77" s="5" t="s">
        <v>13</v>
      </c>
      <c r="H77" s="9" t="s">
        <v>156</v>
      </c>
    </row>
    <row r="78" spans="1:8" s="3" customFormat="1" ht="48" x14ac:dyDescent="0.55000000000000004">
      <c r="A78" s="4">
        <v>2567</v>
      </c>
      <c r="B78" s="5" t="s">
        <v>9</v>
      </c>
      <c r="C78" s="6" t="s">
        <v>10</v>
      </c>
      <c r="D78" s="7" t="s">
        <v>87</v>
      </c>
      <c r="E78" s="8">
        <v>2600</v>
      </c>
      <c r="F78" s="5" t="s">
        <v>12</v>
      </c>
      <c r="G78" s="5" t="s">
        <v>13</v>
      </c>
      <c r="H78" s="9" t="s">
        <v>156</v>
      </c>
    </row>
    <row r="79" spans="1:8" s="3" customFormat="1" ht="48" x14ac:dyDescent="0.55000000000000004">
      <c r="A79" s="4">
        <v>2567</v>
      </c>
      <c r="B79" s="5" t="s">
        <v>9</v>
      </c>
      <c r="C79" s="6" t="s">
        <v>10</v>
      </c>
      <c r="D79" s="7" t="s">
        <v>88</v>
      </c>
      <c r="E79" s="8">
        <v>19000</v>
      </c>
      <c r="F79" s="5" t="s">
        <v>12</v>
      </c>
      <c r="G79" s="5" t="s">
        <v>13</v>
      </c>
      <c r="H79" s="9" t="s">
        <v>156</v>
      </c>
    </row>
    <row r="80" spans="1:8" s="3" customFormat="1" ht="72" x14ac:dyDescent="0.55000000000000004">
      <c r="A80" s="4">
        <v>2567</v>
      </c>
      <c r="B80" s="5" t="s">
        <v>9</v>
      </c>
      <c r="C80" s="6" t="s">
        <v>10</v>
      </c>
      <c r="D80" s="7" t="s">
        <v>89</v>
      </c>
      <c r="E80" s="10">
        <v>49500</v>
      </c>
      <c r="F80" s="5" t="s">
        <v>12</v>
      </c>
      <c r="G80" s="5" t="s">
        <v>13</v>
      </c>
      <c r="H80" s="9" t="s">
        <v>156</v>
      </c>
    </row>
    <row r="81" spans="1:8" s="3" customFormat="1" ht="72" x14ac:dyDescent="0.55000000000000004">
      <c r="A81" s="4">
        <v>2567</v>
      </c>
      <c r="B81" s="5" t="s">
        <v>9</v>
      </c>
      <c r="C81" s="6" t="s">
        <v>10</v>
      </c>
      <c r="D81" s="7" t="s">
        <v>90</v>
      </c>
      <c r="E81" s="8">
        <v>27500</v>
      </c>
      <c r="F81" s="5" t="s">
        <v>12</v>
      </c>
      <c r="G81" s="5" t="s">
        <v>13</v>
      </c>
      <c r="H81" s="9" t="s">
        <v>156</v>
      </c>
    </row>
    <row r="82" spans="1:8" s="3" customFormat="1" ht="48" x14ac:dyDescent="0.55000000000000004">
      <c r="A82" s="4">
        <v>2567</v>
      </c>
      <c r="B82" s="5" t="s">
        <v>9</v>
      </c>
      <c r="C82" s="6" t="s">
        <v>10</v>
      </c>
      <c r="D82" s="7" t="s">
        <v>91</v>
      </c>
      <c r="E82" s="8">
        <v>10000</v>
      </c>
      <c r="F82" s="5" t="s">
        <v>12</v>
      </c>
      <c r="G82" s="5" t="s">
        <v>13</v>
      </c>
      <c r="H82" s="9" t="s">
        <v>156</v>
      </c>
    </row>
    <row r="83" spans="1:8" s="3" customFormat="1" ht="72" x14ac:dyDescent="0.55000000000000004">
      <c r="A83" s="4">
        <v>2567</v>
      </c>
      <c r="B83" s="5" t="s">
        <v>9</v>
      </c>
      <c r="C83" s="6" t="s">
        <v>10</v>
      </c>
      <c r="D83" s="7" t="s">
        <v>92</v>
      </c>
      <c r="E83" s="10">
        <v>30000</v>
      </c>
      <c r="F83" s="5" t="s">
        <v>12</v>
      </c>
      <c r="G83" s="5" t="s">
        <v>13</v>
      </c>
      <c r="H83" s="9" t="s">
        <v>156</v>
      </c>
    </row>
    <row r="84" spans="1:8" s="3" customFormat="1" ht="48" x14ac:dyDescent="0.55000000000000004">
      <c r="A84" s="4">
        <v>2567</v>
      </c>
      <c r="B84" s="5" t="s">
        <v>9</v>
      </c>
      <c r="C84" s="6" t="s">
        <v>10</v>
      </c>
      <c r="D84" s="7" t="s">
        <v>93</v>
      </c>
      <c r="E84" s="8">
        <v>25000</v>
      </c>
      <c r="F84" s="5" t="s">
        <v>12</v>
      </c>
      <c r="G84" s="5" t="s">
        <v>13</v>
      </c>
      <c r="H84" s="9" t="s">
        <v>156</v>
      </c>
    </row>
    <row r="85" spans="1:8" s="3" customFormat="1" ht="48" x14ac:dyDescent="0.55000000000000004">
      <c r="A85" s="4">
        <v>2567</v>
      </c>
      <c r="B85" s="5" t="s">
        <v>9</v>
      </c>
      <c r="C85" s="6" t="s">
        <v>10</v>
      </c>
      <c r="D85" s="7" t="s">
        <v>94</v>
      </c>
      <c r="E85" s="8">
        <v>22000</v>
      </c>
      <c r="F85" s="5" t="s">
        <v>12</v>
      </c>
      <c r="G85" s="5" t="s">
        <v>13</v>
      </c>
      <c r="H85" s="9" t="s">
        <v>156</v>
      </c>
    </row>
    <row r="86" spans="1:8" s="3" customFormat="1" ht="24" x14ac:dyDescent="0.55000000000000004">
      <c r="A86" s="4">
        <v>2567</v>
      </c>
      <c r="B86" s="5" t="s">
        <v>9</v>
      </c>
      <c r="C86" s="6" t="s">
        <v>10</v>
      </c>
      <c r="D86" s="7" t="s">
        <v>95</v>
      </c>
      <c r="E86" s="8">
        <v>16000</v>
      </c>
      <c r="F86" s="5" t="s">
        <v>12</v>
      </c>
      <c r="G86" s="5" t="s">
        <v>13</v>
      </c>
      <c r="H86" s="9" t="s">
        <v>156</v>
      </c>
    </row>
    <row r="87" spans="1:8" s="3" customFormat="1" ht="72" x14ac:dyDescent="0.55000000000000004">
      <c r="A87" s="4">
        <v>2567</v>
      </c>
      <c r="B87" s="5" t="s">
        <v>9</v>
      </c>
      <c r="C87" s="6" t="s">
        <v>10</v>
      </c>
      <c r="D87" s="7" t="s">
        <v>96</v>
      </c>
      <c r="E87" s="10">
        <v>27000</v>
      </c>
      <c r="F87" s="5" t="s">
        <v>12</v>
      </c>
      <c r="G87" s="5" t="s">
        <v>13</v>
      </c>
      <c r="H87" s="9" t="s">
        <v>156</v>
      </c>
    </row>
    <row r="88" spans="1:8" s="3" customFormat="1" ht="96" x14ac:dyDescent="0.55000000000000004">
      <c r="A88" s="4">
        <v>2567</v>
      </c>
      <c r="B88" s="5" t="s">
        <v>9</v>
      </c>
      <c r="C88" s="6" t="s">
        <v>10</v>
      </c>
      <c r="D88" s="7" t="s">
        <v>97</v>
      </c>
      <c r="E88" s="8">
        <v>128000</v>
      </c>
      <c r="F88" s="5" t="s">
        <v>12</v>
      </c>
      <c r="G88" s="5" t="s">
        <v>13</v>
      </c>
      <c r="H88" s="9" t="s">
        <v>156</v>
      </c>
    </row>
    <row r="89" spans="1:8" s="3" customFormat="1" ht="48" x14ac:dyDescent="0.55000000000000004">
      <c r="A89" s="4">
        <v>2567</v>
      </c>
      <c r="B89" s="5" t="s">
        <v>9</v>
      </c>
      <c r="C89" s="6" t="s">
        <v>10</v>
      </c>
      <c r="D89" s="7" t="s">
        <v>98</v>
      </c>
      <c r="E89" s="8">
        <v>24000</v>
      </c>
      <c r="F89" s="5" t="s">
        <v>12</v>
      </c>
      <c r="G89" s="5" t="s">
        <v>13</v>
      </c>
      <c r="H89" s="9" t="s">
        <v>156</v>
      </c>
    </row>
    <row r="90" spans="1:8" s="3" customFormat="1" ht="48" x14ac:dyDescent="0.55000000000000004">
      <c r="A90" s="4">
        <v>2567</v>
      </c>
      <c r="B90" s="5" t="s">
        <v>9</v>
      </c>
      <c r="C90" s="6" t="s">
        <v>10</v>
      </c>
      <c r="D90" s="7" t="s">
        <v>99</v>
      </c>
      <c r="E90" s="8">
        <v>260000</v>
      </c>
      <c r="F90" s="5" t="s">
        <v>12</v>
      </c>
      <c r="G90" s="5" t="s">
        <v>13</v>
      </c>
      <c r="H90" s="9" t="s">
        <v>156</v>
      </c>
    </row>
    <row r="91" spans="1:8" s="3" customFormat="1" ht="48" x14ac:dyDescent="0.55000000000000004">
      <c r="A91" s="4">
        <v>2567</v>
      </c>
      <c r="B91" s="5" t="s">
        <v>9</v>
      </c>
      <c r="C91" s="6" t="s">
        <v>10</v>
      </c>
      <c r="D91" s="7" t="s">
        <v>100</v>
      </c>
      <c r="E91" s="8">
        <v>15000</v>
      </c>
      <c r="F91" s="5" t="s">
        <v>12</v>
      </c>
      <c r="G91" s="5" t="s">
        <v>13</v>
      </c>
      <c r="H91" s="9" t="s">
        <v>156</v>
      </c>
    </row>
    <row r="92" spans="1:8" s="3" customFormat="1" ht="48" x14ac:dyDescent="0.55000000000000004">
      <c r="A92" s="4">
        <v>2567</v>
      </c>
      <c r="B92" s="5" t="s">
        <v>9</v>
      </c>
      <c r="C92" s="6" t="s">
        <v>10</v>
      </c>
      <c r="D92" s="7" t="s">
        <v>101</v>
      </c>
      <c r="E92" s="8">
        <v>245000</v>
      </c>
      <c r="F92" s="5" t="s">
        <v>12</v>
      </c>
      <c r="G92" s="5" t="s">
        <v>13</v>
      </c>
      <c r="H92" s="9" t="s">
        <v>156</v>
      </c>
    </row>
    <row r="93" spans="1:8" s="3" customFormat="1" ht="24" x14ac:dyDescent="0.55000000000000004">
      <c r="A93" s="4">
        <v>2567</v>
      </c>
      <c r="B93" s="5" t="s">
        <v>9</v>
      </c>
      <c r="C93" s="6" t="s">
        <v>10</v>
      </c>
      <c r="D93" s="7" t="s">
        <v>102</v>
      </c>
      <c r="E93" s="8">
        <v>180000</v>
      </c>
      <c r="F93" s="5" t="s">
        <v>12</v>
      </c>
      <c r="G93" s="5" t="s">
        <v>13</v>
      </c>
      <c r="H93" s="9" t="s">
        <v>156</v>
      </c>
    </row>
    <row r="94" spans="1:8" s="3" customFormat="1" ht="72" x14ac:dyDescent="0.55000000000000004">
      <c r="A94" s="4">
        <v>2567</v>
      </c>
      <c r="B94" s="5" t="s">
        <v>9</v>
      </c>
      <c r="C94" s="6" t="s">
        <v>10</v>
      </c>
      <c r="D94" s="7" t="s">
        <v>103</v>
      </c>
      <c r="E94" s="8">
        <v>1000000</v>
      </c>
      <c r="F94" s="5" t="s">
        <v>12</v>
      </c>
      <c r="G94" s="5" t="s">
        <v>13</v>
      </c>
      <c r="H94" s="9" t="s">
        <v>156</v>
      </c>
    </row>
    <row r="95" spans="1:8" s="3" customFormat="1" ht="72" x14ac:dyDescent="0.55000000000000004">
      <c r="A95" s="4">
        <v>2567</v>
      </c>
      <c r="B95" s="5" t="s">
        <v>9</v>
      </c>
      <c r="C95" s="6" t="s">
        <v>10</v>
      </c>
      <c r="D95" s="7" t="s">
        <v>104</v>
      </c>
      <c r="E95" s="8">
        <v>12000</v>
      </c>
      <c r="F95" s="5" t="s">
        <v>12</v>
      </c>
      <c r="G95" s="5" t="s">
        <v>13</v>
      </c>
      <c r="H95" s="9" t="s">
        <v>156</v>
      </c>
    </row>
    <row r="96" spans="1:8" s="3" customFormat="1" ht="48" x14ac:dyDescent="0.55000000000000004">
      <c r="A96" s="4">
        <v>2567</v>
      </c>
      <c r="B96" s="5" t="s">
        <v>9</v>
      </c>
      <c r="C96" s="6" t="s">
        <v>10</v>
      </c>
      <c r="D96" s="7" t="s">
        <v>105</v>
      </c>
      <c r="E96" s="8">
        <v>10000</v>
      </c>
      <c r="F96" s="5" t="s">
        <v>12</v>
      </c>
      <c r="G96" s="5" t="s">
        <v>13</v>
      </c>
      <c r="H96" s="9" t="s">
        <v>156</v>
      </c>
    </row>
    <row r="97" spans="1:8" s="3" customFormat="1" ht="48" x14ac:dyDescent="0.55000000000000004">
      <c r="A97" s="4">
        <v>2567</v>
      </c>
      <c r="B97" s="5" t="s">
        <v>9</v>
      </c>
      <c r="C97" s="6" t="s">
        <v>10</v>
      </c>
      <c r="D97" s="7" t="s">
        <v>106</v>
      </c>
      <c r="E97" s="8">
        <v>42900</v>
      </c>
      <c r="F97" s="5" t="s">
        <v>12</v>
      </c>
      <c r="G97" s="5" t="s">
        <v>13</v>
      </c>
      <c r="H97" s="9" t="s">
        <v>156</v>
      </c>
    </row>
    <row r="98" spans="1:8" s="3" customFormat="1" ht="48" x14ac:dyDescent="0.55000000000000004">
      <c r="A98" s="4">
        <v>2567</v>
      </c>
      <c r="B98" s="5" t="s">
        <v>9</v>
      </c>
      <c r="C98" s="6" t="s">
        <v>10</v>
      </c>
      <c r="D98" s="7" t="s">
        <v>107</v>
      </c>
      <c r="E98" s="8">
        <v>43500</v>
      </c>
      <c r="F98" s="5" t="s">
        <v>12</v>
      </c>
      <c r="G98" s="5" t="s">
        <v>13</v>
      </c>
      <c r="H98" s="9" t="s">
        <v>156</v>
      </c>
    </row>
    <row r="99" spans="1:8" s="3" customFormat="1" ht="72" x14ac:dyDescent="0.55000000000000004">
      <c r="A99" s="4">
        <v>2567</v>
      </c>
      <c r="B99" s="5" t="s">
        <v>9</v>
      </c>
      <c r="C99" s="6" t="s">
        <v>10</v>
      </c>
      <c r="D99" s="7" t="s">
        <v>108</v>
      </c>
      <c r="E99" s="8">
        <v>19300</v>
      </c>
      <c r="F99" s="5" t="s">
        <v>12</v>
      </c>
      <c r="G99" s="5" t="s">
        <v>13</v>
      </c>
      <c r="H99" s="9" t="s">
        <v>156</v>
      </c>
    </row>
    <row r="100" spans="1:8" s="3" customFormat="1" ht="48" x14ac:dyDescent="0.55000000000000004">
      <c r="A100" s="4">
        <v>2567</v>
      </c>
      <c r="B100" s="5" t="s">
        <v>9</v>
      </c>
      <c r="C100" s="6" t="s">
        <v>10</v>
      </c>
      <c r="D100" s="7" t="s">
        <v>109</v>
      </c>
      <c r="E100" s="8">
        <v>10000</v>
      </c>
      <c r="F100" s="5" t="s">
        <v>12</v>
      </c>
      <c r="G100" s="5" t="s">
        <v>13</v>
      </c>
      <c r="H100" s="9" t="s">
        <v>156</v>
      </c>
    </row>
    <row r="101" spans="1:8" s="3" customFormat="1" ht="48" x14ac:dyDescent="0.55000000000000004">
      <c r="A101" s="4">
        <v>2567</v>
      </c>
      <c r="B101" s="5" t="s">
        <v>9</v>
      </c>
      <c r="C101" s="6" t="s">
        <v>10</v>
      </c>
      <c r="D101" s="7" t="s">
        <v>110</v>
      </c>
      <c r="E101" s="8">
        <v>20000</v>
      </c>
      <c r="F101" s="5" t="s">
        <v>12</v>
      </c>
      <c r="G101" s="5" t="s">
        <v>13</v>
      </c>
      <c r="H101" s="9" t="s">
        <v>156</v>
      </c>
    </row>
    <row r="102" spans="1:8" s="3" customFormat="1" ht="48" x14ac:dyDescent="0.55000000000000004">
      <c r="A102" s="4">
        <v>2567</v>
      </c>
      <c r="B102" s="5" t="s">
        <v>9</v>
      </c>
      <c r="C102" s="6" t="s">
        <v>10</v>
      </c>
      <c r="D102" s="7" t="s">
        <v>111</v>
      </c>
      <c r="E102" s="8">
        <v>16000</v>
      </c>
      <c r="F102" s="5" t="s">
        <v>12</v>
      </c>
      <c r="G102" s="5" t="s">
        <v>13</v>
      </c>
      <c r="H102" s="9" t="s">
        <v>156</v>
      </c>
    </row>
    <row r="103" spans="1:8" s="3" customFormat="1" ht="72" x14ac:dyDescent="0.55000000000000004">
      <c r="A103" s="4">
        <v>2567</v>
      </c>
      <c r="B103" s="5" t="s">
        <v>9</v>
      </c>
      <c r="C103" s="6" t="s">
        <v>10</v>
      </c>
      <c r="D103" s="7" t="s">
        <v>112</v>
      </c>
      <c r="E103" s="8">
        <v>50000</v>
      </c>
      <c r="F103" s="5" t="s">
        <v>12</v>
      </c>
      <c r="G103" s="5" t="s">
        <v>13</v>
      </c>
      <c r="H103" s="9" t="s">
        <v>156</v>
      </c>
    </row>
    <row r="104" spans="1:8" s="3" customFormat="1" ht="24" x14ac:dyDescent="0.55000000000000004">
      <c r="A104" s="4">
        <v>2567</v>
      </c>
      <c r="B104" s="5" t="s">
        <v>9</v>
      </c>
      <c r="C104" s="6" t="s">
        <v>10</v>
      </c>
      <c r="D104" s="7" t="s">
        <v>113</v>
      </c>
      <c r="E104" s="8">
        <v>5000</v>
      </c>
      <c r="F104" s="5" t="s">
        <v>12</v>
      </c>
      <c r="G104" s="5" t="s">
        <v>13</v>
      </c>
      <c r="H104" s="9" t="s">
        <v>156</v>
      </c>
    </row>
    <row r="105" spans="1:8" s="3" customFormat="1" ht="24" x14ac:dyDescent="0.55000000000000004">
      <c r="A105" s="4">
        <v>2567</v>
      </c>
      <c r="B105" s="5" t="s">
        <v>9</v>
      </c>
      <c r="C105" s="6" t="s">
        <v>10</v>
      </c>
      <c r="D105" s="7" t="s">
        <v>114</v>
      </c>
      <c r="E105" s="8">
        <v>56800</v>
      </c>
      <c r="F105" s="5" t="s">
        <v>12</v>
      </c>
      <c r="G105" s="5" t="s">
        <v>13</v>
      </c>
      <c r="H105" s="9" t="s">
        <v>156</v>
      </c>
    </row>
    <row r="106" spans="1:8" s="3" customFormat="1" ht="48" x14ac:dyDescent="0.55000000000000004">
      <c r="A106" s="4">
        <v>2567</v>
      </c>
      <c r="B106" s="5" t="s">
        <v>9</v>
      </c>
      <c r="C106" s="6" t="s">
        <v>10</v>
      </c>
      <c r="D106" s="7" t="s">
        <v>115</v>
      </c>
      <c r="E106" s="8">
        <v>27000</v>
      </c>
      <c r="F106" s="5" t="s">
        <v>12</v>
      </c>
      <c r="G106" s="5" t="s">
        <v>13</v>
      </c>
      <c r="H106" s="9" t="s">
        <v>156</v>
      </c>
    </row>
    <row r="107" spans="1:8" s="3" customFormat="1" ht="48" x14ac:dyDescent="0.55000000000000004">
      <c r="A107" s="4">
        <v>2567</v>
      </c>
      <c r="B107" s="5" t="s">
        <v>9</v>
      </c>
      <c r="C107" s="6" t="s">
        <v>10</v>
      </c>
      <c r="D107" s="7" t="s">
        <v>116</v>
      </c>
      <c r="E107" s="8">
        <v>27500</v>
      </c>
      <c r="F107" s="5" t="s">
        <v>12</v>
      </c>
      <c r="G107" s="5" t="s">
        <v>13</v>
      </c>
      <c r="H107" s="9" t="s">
        <v>156</v>
      </c>
    </row>
    <row r="108" spans="1:8" s="3" customFormat="1" ht="24" x14ac:dyDescent="0.55000000000000004">
      <c r="A108" s="4">
        <v>2567</v>
      </c>
      <c r="B108" s="5" t="s">
        <v>9</v>
      </c>
      <c r="C108" s="6" t="s">
        <v>10</v>
      </c>
      <c r="D108" s="7" t="s">
        <v>117</v>
      </c>
      <c r="E108" s="8">
        <v>99500</v>
      </c>
      <c r="F108" s="5" t="s">
        <v>12</v>
      </c>
      <c r="G108" s="5" t="s">
        <v>13</v>
      </c>
      <c r="H108" s="9" t="s">
        <v>156</v>
      </c>
    </row>
    <row r="109" spans="1:8" s="3" customFormat="1" ht="96" x14ac:dyDescent="0.55000000000000004">
      <c r="A109" s="4">
        <v>2567</v>
      </c>
      <c r="B109" s="5" t="s">
        <v>9</v>
      </c>
      <c r="C109" s="6" t="s">
        <v>10</v>
      </c>
      <c r="D109" s="7" t="s">
        <v>118</v>
      </c>
      <c r="E109" s="8">
        <v>67000</v>
      </c>
      <c r="F109" s="5" t="s">
        <v>12</v>
      </c>
      <c r="G109" s="5" t="s">
        <v>13</v>
      </c>
      <c r="H109" s="9" t="s">
        <v>156</v>
      </c>
    </row>
    <row r="110" spans="1:8" s="3" customFormat="1" ht="96" x14ac:dyDescent="0.55000000000000004">
      <c r="A110" s="4">
        <v>2567</v>
      </c>
      <c r="B110" s="5" t="s">
        <v>9</v>
      </c>
      <c r="C110" s="6" t="s">
        <v>10</v>
      </c>
      <c r="D110" s="7" t="s">
        <v>119</v>
      </c>
      <c r="E110" s="8">
        <v>43000</v>
      </c>
      <c r="F110" s="5" t="s">
        <v>12</v>
      </c>
      <c r="G110" s="5" t="s">
        <v>13</v>
      </c>
      <c r="H110" s="9" t="s">
        <v>156</v>
      </c>
    </row>
    <row r="111" spans="1:8" s="3" customFormat="1" ht="72" x14ac:dyDescent="0.55000000000000004">
      <c r="A111" s="4">
        <v>2567</v>
      </c>
      <c r="B111" s="5" t="s">
        <v>9</v>
      </c>
      <c r="C111" s="6" t="s">
        <v>10</v>
      </c>
      <c r="D111" s="7" t="s">
        <v>120</v>
      </c>
      <c r="E111" s="8">
        <v>18000</v>
      </c>
      <c r="F111" s="5" t="s">
        <v>12</v>
      </c>
      <c r="G111" s="5" t="s">
        <v>13</v>
      </c>
      <c r="H111" s="9" t="s">
        <v>156</v>
      </c>
    </row>
    <row r="112" spans="1:8" s="3" customFormat="1" ht="72" x14ac:dyDescent="0.55000000000000004">
      <c r="A112" s="4">
        <v>2567</v>
      </c>
      <c r="B112" s="5" t="s">
        <v>9</v>
      </c>
      <c r="C112" s="6" t="s">
        <v>10</v>
      </c>
      <c r="D112" s="7" t="s">
        <v>121</v>
      </c>
      <c r="E112" s="8">
        <v>34000</v>
      </c>
      <c r="F112" s="5" t="s">
        <v>12</v>
      </c>
      <c r="G112" s="5" t="s">
        <v>13</v>
      </c>
      <c r="H112" s="9" t="s">
        <v>156</v>
      </c>
    </row>
    <row r="113" spans="1:8" s="3" customFormat="1" ht="24" x14ac:dyDescent="0.55000000000000004">
      <c r="A113" s="4">
        <v>2567</v>
      </c>
      <c r="B113" s="5" t="s">
        <v>9</v>
      </c>
      <c r="C113" s="6" t="s">
        <v>10</v>
      </c>
      <c r="D113" s="7" t="s">
        <v>122</v>
      </c>
      <c r="E113" s="8">
        <v>33300</v>
      </c>
      <c r="F113" s="5" t="s">
        <v>12</v>
      </c>
      <c r="G113" s="5" t="s">
        <v>13</v>
      </c>
      <c r="H113" s="9" t="s">
        <v>156</v>
      </c>
    </row>
    <row r="114" spans="1:8" s="3" customFormat="1" ht="96" x14ac:dyDescent="0.55000000000000004">
      <c r="A114" s="4">
        <v>2567</v>
      </c>
      <c r="B114" s="5" t="s">
        <v>9</v>
      </c>
      <c r="C114" s="6" t="s">
        <v>10</v>
      </c>
      <c r="D114" s="7" t="s">
        <v>123</v>
      </c>
      <c r="E114" s="8">
        <v>35500</v>
      </c>
      <c r="F114" s="5" t="s">
        <v>12</v>
      </c>
      <c r="G114" s="5" t="s">
        <v>13</v>
      </c>
      <c r="H114" s="9" t="s">
        <v>156</v>
      </c>
    </row>
    <row r="115" spans="1:8" s="3" customFormat="1" ht="48" x14ac:dyDescent="0.55000000000000004">
      <c r="A115" s="4">
        <v>2567</v>
      </c>
      <c r="B115" s="5" t="s">
        <v>9</v>
      </c>
      <c r="C115" s="6" t="s">
        <v>10</v>
      </c>
      <c r="D115" s="7" t="s">
        <v>124</v>
      </c>
      <c r="E115" s="10">
        <v>468200</v>
      </c>
      <c r="F115" s="5" t="s">
        <v>12</v>
      </c>
      <c r="G115" s="5" t="s">
        <v>13</v>
      </c>
      <c r="H115" s="9" t="s">
        <v>156</v>
      </c>
    </row>
    <row r="116" spans="1:8" s="3" customFormat="1" ht="72" x14ac:dyDescent="0.55000000000000004">
      <c r="A116" s="4">
        <v>2567</v>
      </c>
      <c r="B116" s="5" t="s">
        <v>9</v>
      </c>
      <c r="C116" s="6" t="s">
        <v>10</v>
      </c>
      <c r="D116" s="7" t="s">
        <v>125</v>
      </c>
      <c r="E116" s="8">
        <v>1108400</v>
      </c>
      <c r="F116" s="5" t="s">
        <v>12</v>
      </c>
      <c r="G116" s="5" t="s">
        <v>13</v>
      </c>
      <c r="H116" s="9" t="s">
        <v>156</v>
      </c>
    </row>
    <row r="117" spans="1:8" s="3" customFormat="1" ht="48" x14ac:dyDescent="0.55000000000000004">
      <c r="A117" s="4">
        <v>2567</v>
      </c>
      <c r="B117" s="5" t="s">
        <v>9</v>
      </c>
      <c r="C117" s="6" t="s">
        <v>10</v>
      </c>
      <c r="D117" s="7" t="s">
        <v>126</v>
      </c>
      <c r="E117" s="8">
        <v>280000</v>
      </c>
      <c r="F117" s="5" t="s">
        <v>12</v>
      </c>
      <c r="G117" s="5" t="s">
        <v>13</v>
      </c>
      <c r="H117" s="9" t="s">
        <v>156</v>
      </c>
    </row>
    <row r="118" spans="1:8" s="13" customFormat="1" ht="120" x14ac:dyDescent="0.4">
      <c r="A118" s="4">
        <v>2567</v>
      </c>
      <c r="B118" s="5" t="s">
        <v>9</v>
      </c>
      <c r="C118" s="6" t="s">
        <v>10</v>
      </c>
      <c r="D118" s="11" t="s">
        <v>127</v>
      </c>
      <c r="E118" s="12">
        <v>5000000</v>
      </c>
      <c r="F118" s="12" t="s">
        <v>128</v>
      </c>
      <c r="G118" s="6" t="s">
        <v>129</v>
      </c>
      <c r="H118" s="9" t="s">
        <v>130</v>
      </c>
    </row>
    <row r="119" spans="1:8" s="13" customFormat="1" ht="48" x14ac:dyDescent="0.4">
      <c r="A119" s="4">
        <v>2567</v>
      </c>
      <c r="B119" s="5" t="s">
        <v>9</v>
      </c>
      <c r="C119" s="6" t="s">
        <v>10</v>
      </c>
      <c r="D119" s="14" t="s">
        <v>131</v>
      </c>
      <c r="E119" s="15">
        <v>1440000</v>
      </c>
      <c r="F119" s="12" t="s">
        <v>128</v>
      </c>
      <c r="G119" s="6" t="s">
        <v>129</v>
      </c>
      <c r="H119" s="9" t="s">
        <v>130</v>
      </c>
    </row>
    <row r="120" spans="1:8" s="13" customFormat="1" ht="48" x14ac:dyDescent="0.4">
      <c r="A120" s="4">
        <v>2567</v>
      </c>
      <c r="B120" s="5" t="s">
        <v>9</v>
      </c>
      <c r="C120" s="6" t="s">
        <v>10</v>
      </c>
      <c r="D120" s="14" t="s">
        <v>132</v>
      </c>
      <c r="E120" s="15">
        <v>2200000</v>
      </c>
      <c r="F120" s="12" t="s">
        <v>128</v>
      </c>
      <c r="G120" s="6" t="s">
        <v>129</v>
      </c>
      <c r="H120" s="9" t="s">
        <v>130</v>
      </c>
    </row>
    <row r="121" spans="1:8" s="13" customFormat="1" ht="72" x14ac:dyDescent="0.4">
      <c r="A121" s="4">
        <v>2567</v>
      </c>
      <c r="B121" s="5" t="s">
        <v>9</v>
      </c>
      <c r="C121" s="6" t="s">
        <v>10</v>
      </c>
      <c r="D121" s="14" t="s">
        <v>133</v>
      </c>
      <c r="E121" s="15">
        <v>5000000</v>
      </c>
      <c r="F121" s="12" t="s">
        <v>128</v>
      </c>
      <c r="G121" s="6" t="s">
        <v>129</v>
      </c>
      <c r="H121" s="9" t="s">
        <v>130</v>
      </c>
    </row>
    <row r="122" spans="1:8" s="13" customFormat="1" ht="72" x14ac:dyDescent="0.4">
      <c r="A122" s="4">
        <v>2567</v>
      </c>
      <c r="B122" s="5" t="s">
        <v>9</v>
      </c>
      <c r="C122" s="6" t="s">
        <v>10</v>
      </c>
      <c r="D122" s="14" t="s">
        <v>134</v>
      </c>
      <c r="E122" s="15">
        <v>4997000</v>
      </c>
      <c r="F122" s="12" t="s">
        <v>128</v>
      </c>
      <c r="G122" s="6" t="s">
        <v>129</v>
      </c>
      <c r="H122" s="9" t="s">
        <v>130</v>
      </c>
    </row>
    <row r="123" spans="1:8" s="13" customFormat="1" ht="48" x14ac:dyDescent="0.4">
      <c r="A123" s="4">
        <v>2567</v>
      </c>
      <c r="B123" s="5" t="s">
        <v>9</v>
      </c>
      <c r="C123" s="6" t="s">
        <v>10</v>
      </c>
      <c r="D123" s="14" t="s">
        <v>135</v>
      </c>
      <c r="E123" s="15">
        <v>2500000</v>
      </c>
      <c r="F123" s="12" t="s">
        <v>128</v>
      </c>
      <c r="G123" s="6" t="s">
        <v>129</v>
      </c>
      <c r="H123" s="9" t="s">
        <v>130</v>
      </c>
    </row>
    <row r="124" spans="1:8" s="13" customFormat="1" ht="96" x14ac:dyDescent="0.4">
      <c r="A124" s="4">
        <v>2567</v>
      </c>
      <c r="B124" s="5" t="s">
        <v>9</v>
      </c>
      <c r="C124" s="6" t="s">
        <v>10</v>
      </c>
      <c r="D124" s="14" t="s">
        <v>136</v>
      </c>
      <c r="E124" s="15">
        <v>4200000</v>
      </c>
      <c r="F124" s="12" t="s">
        <v>128</v>
      </c>
      <c r="G124" s="6" t="s">
        <v>129</v>
      </c>
      <c r="H124" s="9" t="s">
        <v>130</v>
      </c>
    </row>
    <row r="125" spans="1:8" s="13" customFormat="1" ht="48" x14ac:dyDescent="0.4">
      <c r="A125" s="4">
        <v>2567</v>
      </c>
      <c r="B125" s="5" t="s">
        <v>9</v>
      </c>
      <c r="C125" s="6" t="s">
        <v>10</v>
      </c>
      <c r="D125" s="14" t="s">
        <v>137</v>
      </c>
      <c r="E125" s="15">
        <v>3000000</v>
      </c>
      <c r="F125" s="12" t="s">
        <v>128</v>
      </c>
      <c r="G125" s="6" t="s">
        <v>129</v>
      </c>
      <c r="H125" s="9" t="s">
        <v>130</v>
      </c>
    </row>
    <row r="126" spans="1:8" s="13" customFormat="1" ht="48" x14ac:dyDescent="0.4">
      <c r="A126" s="4">
        <v>2567</v>
      </c>
      <c r="B126" s="5" t="s">
        <v>9</v>
      </c>
      <c r="C126" s="6" t="s">
        <v>10</v>
      </c>
      <c r="D126" s="14" t="s">
        <v>138</v>
      </c>
      <c r="E126" s="15">
        <v>240000</v>
      </c>
      <c r="F126" s="12" t="s">
        <v>128</v>
      </c>
      <c r="G126" s="6" t="s">
        <v>129</v>
      </c>
      <c r="H126" s="9" t="s">
        <v>130</v>
      </c>
    </row>
    <row r="127" spans="1:8" s="13" customFormat="1" ht="48" x14ac:dyDescent="0.4">
      <c r="A127" s="4">
        <v>2567</v>
      </c>
      <c r="B127" s="5" t="s">
        <v>9</v>
      </c>
      <c r="C127" s="6" t="s">
        <v>10</v>
      </c>
      <c r="D127" s="14" t="s">
        <v>139</v>
      </c>
      <c r="E127" s="15">
        <v>562000</v>
      </c>
      <c r="F127" s="12" t="s">
        <v>128</v>
      </c>
      <c r="G127" s="6" t="s">
        <v>129</v>
      </c>
      <c r="H127" s="9" t="s">
        <v>130</v>
      </c>
    </row>
    <row r="128" spans="1:8" s="13" customFormat="1" ht="48" x14ac:dyDescent="0.4">
      <c r="A128" s="4">
        <v>2567</v>
      </c>
      <c r="B128" s="5" t="s">
        <v>9</v>
      </c>
      <c r="C128" s="6" t="s">
        <v>10</v>
      </c>
      <c r="D128" s="14" t="s">
        <v>140</v>
      </c>
      <c r="E128" s="15">
        <v>5000000</v>
      </c>
      <c r="F128" s="12" t="s">
        <v>128</v>
      </c>
      <c r="G128" s="6" t="s">
        <v>129</v>
      </c>
      <c r="H128" s="9" t="s">
        <v>130</v>
      </c>
    </row>
    <row r="129" spans="1:8" s="13" customFormat="1" ht="72" x14ac:dyDescent="0.4">
      <c r="A129" s="4">
        <v>2567</v>
      </c>
      <c r="B129" s="5" t="s">
        <v>9</v>
      </c>
      <c r="C129" s="6" t="s">
        <v>10</v>
      </c>
      <c r="D129" s="14" t="s">
        <v>141</v>
      </c>
      <c r="E129" s="15">
        <v>2500000</v>
      </c>
      <c r="F129" s="12" t="s">
        <v>128</v>
      </c>
      <c r="G129" s="6" t="s">
        <v>129</v>
      </c>
      <c r="H129" s="9" t="s">
        <v>130</v>
      </c>
    </row>
    <row r="130" spans="1:8" s="13" customFormat="1" ht="48" x14ac:dyDescent="0.4">
      <c r="A130" s="4">
        <v>2567</v>
      </c>
      <c r="B130" s="5" t="s">
        <v>9</v>
      </c>
      <c r="C130" s="6" t="s">
        <v>10</v>
      </c>
      <c r="D130" s="14" t="s">
        <v>142</v>
      </c>
      <c r="E130" s="15">
        <v>455000</v>
      </c>
      <c r="F130" s="12" t="s">
        <v>128</v>
      </c>
      <c r="G130" s="6" t="s">
        <v>129</v>
      </c>
      <c r="H130" s="9" t="s">
        <v>130</v>
      </c>
    </row>
    <row r="131" spans="1:8" s="13" customFormat="1" ht="72" x14ac:dyDescent="0.4">
      <c r="A131" s="4">
        <v>2567</v>
      </c>
      <c r="B131" s="5" t="s">
        <v>9</v>
      </c>
      <c r="C131" s="6" t="s">
        <v>10</v>
      </c>
      <c r="D131" s="14" t="s">
        <v>143</v>
      </c>
      <c r="E131" s="15">
        <v>4419100</v>
      </c>
      <c r="F131" s="12" t="s">
        <v>128</v>
      </c>
      <c r="G131" s="6" t="s">
        <v>129</v>
      </c>
      <c r="H131" s="9" t="s">
        <v>130</v>
      </c>
    </row>
    <row r="132" spans="1:8" s="13" customFormat="1" ht="48" x14ac:dyDescent="0.4">
      <c r="A132" s="4">
        <v>2567</v>
      </c>
      <c r="B132" s="5" t="s">
        <v>9</v>
      </c>
      <c r="C132" s="6" t="s">
        <v>10</v>
      </c>
      <c r="D132" s="14" t="s">
        <v>144</v>
      </c>
      <c r="E132" s="15">
        <v>5000000</v>
      </c>
      <c r="F132" s="12" t="s">
        <v>128</v>
      </c>
      <c r="G132" s="6" t="s">
        <v>129</v>
      </c>
      <c r="H132" s="9" t="s">
        <v>130</v>
      </c>
    </row>
    <row r="133" spans="1:8" s="13" customFormat="1" ht="48" x14ac:dyDescent="0.4">
      <c r="A133" s="4">
        <v>2567</v>
      </c>
      <c r="B133" s="5" t="s">
        <v>9</v>
      </c>
      <c r="C133" s="6" t="s">
        <v>10</v>
      </c>
      <c r="D133" s="14" t="s">
        <v>145</v>
      </c>
      <c r="E133" s="15">
        <v>264000</v>
      </c>
      <c r="F133" s="12" t="s">
        <v>128</v>
      </c>
      <c r="G133" s="6" t="s">
        <v>129</v>
      </c>
      <c r="H133" s="9" t="s">
        <v>130</v>
      </c>
    </row>
    <row r="134" spans="1:8" s="13" customFormat="1" ht="48" x14ac:dyDescent="0.4">
      <c r="A134" s="4">
        <v>2567</v>
      </c>
      <c r="B134" s="5" t="s">
        <v>9</v>
      </c>
      <c r="C134" s="6" t="s">
        <v>10</v>
      </c>
      <c r="D134" s="14" t="s">
        <v>146</v>
      </c>
      <c r="E134" s="15">
        <v>150000</v>
      </c>
      <c r="F134" s="12" t="s">
        <v>128</v>
      </c>
      <c r="G134" s="6" t="s">
        <v>129</v>
      </c>
      <c r="H134" s="9" t="s">
        <v>130</v>
      </c>
    </row>
    <row r="135" spans="1:8" s="13" customFormat="1" ht="48" x14ac:dyDescent="0.4">
      <c r="A135" s="4">
        <v>2567</v>
      </c>
      <c r="B135" s="5" t="s">
        <v>9</v>
      </c>
      <c r="C135" s="6" t="s">
        <v>10</v>
      </c>
      <c r="D135" s="14" t="s">
        <v>147</v>
      </c>
      <c r="E135" s="15">
        <v>264000</v>
      </c>
      <c r="F135" s="12" t="s">
        <v>128</v>
      </c>
      <c r="G135" s="6" t="s">
        <v>129</v>
      </c>
      <c r="H135" s="9" t="s">
        <v>130</v>
      </c>
    </row>
    <row r="136" spans="1:8" s="13" customFormat="1" ht="48" x14ac:dyDescent="0.4">
      <c r="A136" s="4">
        <v>2567</v>
      </c>
      <c r="B136" s="5" t="s">
        <v>9</v>
      </c>
      <c r="C136" s="6" t="s">
        <v>10</v>
      </c>
      <c r="D136" s="14" t="s">
        <v>148</v>
      </c>
      <c r="E136" s="15">
        <v>2343000</v>
      </c>
      <c r="F136" s="12" t="s">
        <v>128</v>
      </c>
      <c r="G136" s="6" t="s">
        <v>129</v>
      </c>
      <c r="H136" s="9" t="s">
        <v>130</v>
      </c>
    </row>
    <row r="137" spans="1:8" s="13" customFormat="1" ht="48" x14ac:dyDescent="0.4">
      <c r="A137" s="4">
        <v>2567</v>
      </c>
      <c r="B137" s="5" t="s">
        <v>9</v>
      </c>
      <c r="C137" s="6" t="s">
        <v>10</v>
      </c>
      <c r="D137" s="14" t="s">
        <v>149</v>
      </c>
      <c r="E137" s="15">
        <v>850000</v>
      </c>
      <c r="F137" s="12" t="s">
        <v>128</v>
      </c>
      <c r="G137" s="6" t="s">
        <v>129</v>
      </c>
      <c r="H137" s="9" t="s">
        <v>130</v>
      </c>
    </row>
    <row r="138" spans="1:8" s="13" customFormat="1" ht="72" x14ac:dyDescent="0.4">
      <c r="A138" s="4">
        <v>2567</v>
      </c>
      <c r="B138" s="5" t="s">
        <v>9</v>
      </c>
      <c r="C138" s="6" t="s">
        <v>10</v>
      </c>
      <c r="D138" s="14" t="s">
        <v>150</v>
      </c>
      <c r="E138" s="15">
        <v>2500000</v>
      </c>
      <c r="F138" s="12" t="s">
        <v>128</v>
      </c>
      <c r="G138" s="6" t="s">
        <v>129</v>
      </c>
      <c r="H138" s="9" t="s">
        <v>130</v>
      </c>
    </row>
    <row r="139" spans="1:8" s="13" customFormat="1" ht="72" x14ac:dyDescent="0.4">
      <c r="A139" s="4">
        <v>2567</v>
      </c>
      <c r="B139" s="5" t="s">
        <v>9</v>
      </c>
      <c r="C139" s="6" t="s">
        <v>10</v>
      </c>
      <c r="D139" s="14" t="s">
        <v>151</v>
      </c>
      <c r="E139" s="15">
        <v>8500000</v>
      </c>
      <c r="F139" s="12" t="s">
        <v>128</v>
      </c>
      <c r="G139" s="6" t="s">
        <v>129</v>
      </c>
      <c r="H139" s="9" t="s">
        <v>130</v>
      </c>
    </row>
    <row r="140" spans="1:8" s="13" customFormat="1" ht="24" x14ac:dyDescent="0.4">
      <c r="A140" s="4">
        <v>2567</v>
      </c>
      <c r="B140" s="5" t="s">
        <v>9</v>
      </c>
      <c r="C140" s="6" t="s">
        <v>10</v>
      </c>
      <c r="D140" s="14" t="s">
        <v>152</v>
      </c>
      <c r="E140" s="15">
        <v>2500000</v>
      </c>
      <c r="F140" s="12" t="s">
        <v>128</v>
      </c>
      <c r="G140" s="6" t="s">
        <v>129</v>
      </c>
      <c r="H140" s="9" t="s">
        <v>130</v>
      </c>
    </row>
    <row r="141" spans="1:8" s="13" customFormat="1" ht="48" x14ac:dyDescent="0.4">
      <c r="A141" s="4">
        <v>2567</v>
      </c>
      <c r="B141" s="5" t="s">
        <v>9</v>
      </c>
      <c r="C141" s="6" t="s">
        <v>10</v>
      </c>
      <c r="D141" s="14" t="s">
        <v>153</v>
      </c>
      <c r="E141" s="15">
        <v>1200000</v>
      </c>
      <c r="F141" s="12" t="s">
        <v>128</v>
      </c>
      <c r="G141" s="6" t="s">
        <v>129</v>
      </c>
      <c r="H141" s="9" t="s">
        <v>130</v>
      </c>
    </row>
    <row r="142" spans="1:8" s="13" customFormat="1" ht="96" x14ac:dyDescent="0.4">
      <c r="A142" s="4">
        <v>2567</v>
      </c>
      <c r="B142" s="5" t="s">
        <v>9</v>
      </c>
      <c r="C142" s="6" t="s">
        <v>10</v>
      </c>
      <c r="D142" s="16" t="s">
        <v>154</v>
      </c>
      <c r="E142" s="10">
        <v>1555200</v>
      </c>
      <c r="F142" s="12" t="s">
        <v>128</v>
      </c>
      <c r="G142" s="6" t="s">
        <v>129</v>
      </c>
      <c r="H142" s="9" t="s">
        <v>130</v>
      </c>
    </row>
    <row r="143" spans="1:8" s="13" customFormat="1" ht="72" x14ac:dyDescent="0.4">
      <c r="A143" s="4">
        <v>2567</v>
      </c>
      <c r="B143" s="5" t="s">
        <v>9</v>
      </c>
      <c r="C143" s="6" t="s">
        <v>10</v>
      </c>
      <c r="D143" s="7" t="s">
        <v>155</v>
      </c>
      <c r="E143" s="8">
        <v>4063800</v>
      </c>
      <c r="F143" s="12" t="s">
        <v>128</v>
      </c>
      <c r="G143" s="6" t="s">
        <v>129</v>
      </c>
      <c r="H143" s="9" t="s">
        <v>130</v>
      </c>
    </row>
  </sheetData>
  <autoFilter ref="A4:H4" xr:uid="{1A23FC73-5726-47D0-AAE7-B289B0C790DD}"/>
  <dataValidations count="4">
    <dataValidation type="list" allowBlank="1" showInputMessage="1" showErrorMessage="1" sqref="B6:B40" xr:uid="{501DF61B-AE03-42BB-B3B4-E2E5975B0AEE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G6:G40" xr:uid="{4C65E4C8-B627-4812-A812-9D147C463C52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A6:A40" xr:uid="{8C377966-5F55-49C4-9147-C440ADC75928}">
      <formula1>"2567"</formula1>
    </dataValidation>
    <dataValidation type="list" allowBlank="1" showInputMessage="1" showErrorMessage="1" sqref="F6:F40" xr:uid="{D77E1B53-904A-490C-B838-F04BFF8DE299}">
      <formula1>"พ.ร.บ.งบประมาณร่ายจาย,อื่น ๆ"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f9fb6b04-f5e4-4887-b00e-7171e621e894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29988F280844A942CBD15B059E6C" ma:contentTypeVersion="19" ma:contentTypeDescription="Create a new document." ma:contentTypeScope="" ma:versionID="f64e96ea276f29a95f31a19da23a081a">
  <xsd:schema xmlns:xsd="http://www.w3.org/2001/XMLSchema" xmlns:xs="http://www.w3.org/2001/XMLSchema" xmlns:p="http://schemas.microsoft.com/office/2006/metadata/properties" xmlns:ns1="http://schemas.microsoft.com/sharepoint/v3" xmlns:ns3="f9fb6b04-f5e4-4887-b00e-7171e621e894" xmlns:ns4="0259ebb7-f80d-4944-ae93-d35729c8fbe1" targetNamespace="http://schemas.microsoft.com/office/2006/metadata/properties" ma:root="true" ma:fieldsID="49e7d4737faa05bf306f37d51d0ab8bc" ns1:_="" ns3:_="" ns4:_="">
    <xsd:import namespace="http://schemas.microsoft.com/sharepoint/v3"/>
    <xsd:import namespace="f9fb6b04-f5e4-4887-b00e-7171e621e894"/>
    <xsd:import namespace="0259ebb7-f80d-4944-ae93-d35729c8fb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fb6b04-f5e4-4887-b00e-7171e621e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59ebb7-f80d-4944-ae93-d35729c8fbe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8017B8-910D-424F-8D9A-3AA64743DFC7}">
  <ds:schemaRefs>
    <ds:schemaRef ds:uri="http://schemas.microsoft.com/office/infopath/2007/PartnerControls"/>
    <ds:schemaRef ds:uri="0259ebb7-f80d-4944-ae93-d35729c8fbe1"/>
    <ds:schemaRef ds:uri="http://purl.org/dc/elements/1.1/"/>
    <ds:schemaRef ds:uri="http://schemas.microsoft.com/office/2006/metadata/properties"/>
    <ds:schemaRef ds:uri="http://schemas.microsoft.com/sharepoint/v3"/>
    <ds:schemaRef ds:uri="f9fb6b04-f5e4-4887-b00e-7171e621e89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AC1B3C-672B-443E-8891-9442CE5E99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9fb6b04-f5e4-4887-b00e-7171e621e894"/>
    <ds:schemaRef ds:uri="0259ebb7-f80d-4944-ae93-d35729c8fb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362D96-8B4A-4835-AFB3-728CC9A5DF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OIT-o8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THUNYANAN MANA</dc:creator>
  <cp:lastModifiedBy>WALAIPORN RUANMOON</cp:lastModifiedBy>
  <dcterms:created xsi:type="dcterms:W3CDTF">2024-01-08T02:26:35Z</dcterms:created>
  <dcterms:modified xsi:type="dcterms:W3CDTF">2024-04-22T08:58:05Z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0x0101003B6029988F280844A942CBD15B059E6C</vt:lpwstr>
  </property>
</Properties>
</file>